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jc/GitHub/SD_Mines_Map_Wall/"/>
    </mc:Choice>
  </mc:AlternateContent>
  <xr:revisionPtr revIDLastSave="0" documentId="13_ncr:1_{28FC5267-4A97-354A-8956-6088C85D9EE8}" xr6:coauthVersionLast="47" xr6:coauthVersionMax="47" xr10:uidLastSave="{00000000-0000-0000-0000-000000000000}"/>
  <bookViews>
    <workbookView xWindow="20980" yWindow="11200" windowWidth="28040" windowHeight="17440" activeTab="1" xr2:uid="{0EA38461-EADA-3B41-A1EB-0974852B32B4}"/>
  </bookViews>
  <sheets>
    <sheet name="Sheet1" sheetId="1" r:id="rId1"/>
    <sheet name="Sheet2" sheetId="2" r:id="rId2"/>
  </sheets>
  <definedNames>
    <definedName name="_xlnm._FilterDatabase" localSheetId="0" hidden="1">Sheet1!$C$2:$C$562</definedName>
    <definedName name="_xlchart.v1.0" hidden="1">Sheet2!$B$1</definedName>
    <definedName name="_xlchart.v1.1" hidden="1">Sheet2!$B$2:$B$562</definedName>
    <definedName name="_xlchart.v1.2" hidden="1">Sheet2!$C$1</definedName>
    <definedName name="_xlchart.v1.3" hidden="1">Sheet2!$C$2:$C$562</definedName>
    <definedName name="_xlchart.v1.4" hidden="1">Sheet2!$D$1</definedName>
    <definedName name="_xlchart.v1.5" hidden="1">Sheet2!$D$2:$D$562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G2" i="2"/>
  <c r="H33" i="2"/>
  <c r="C556" i="2"/>
  <c r="C546" i="2"/>
  <c r="C528" i="2"/>
  <c r="C508" i="2"/>
  <c r="C506" i="2"/>
  <c r="C488" i="2"/>
  <c r="C478" i="2"/>
  <c r="C458" i="2"/>
  <c r="C448" i="2"/>
  <c r="C438" i="2"/>
  <c r="C428" i="2"/>
  <c r="C388" i="2"/>
  <c r="C378" i="2"/>
  <c r="C308" i="2"/>
  <c r="C298" i="2"/>
  <c r="C238" i="2"/>
  <c r="C228" i="2"/>
  <c r="C208" i="2"/>
  <c r="C198" i="2"/>
  <c r="C188" i="2"/>
  <c r="C178" i="2"/>
  <c r="C138" i="2"/>
  <c r="C128" i="2"/>
  <c r="C118" i="2"/>
  <c r="C88" i="2"/>
  <c r="C78" i="2"/>
  <c r="C68" i="2"/>
  <c r="C38" i="2"/>
  <c r="C28" i="2"/>
  <c r="C18" i="2"/>
  <c r="C8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F560" i="1"/>
  <c r="C560" i="2" s="1"/>
  <c r="F559" i="1"/>
  <c r="C559" i="2" s="1"/>
  <c r="F558" i="1"/>
  <c r="C558" i="2" s="1"/>
  <c r="F557" i="1"/>
  <c r="C557" i="2" s="1"/>
  <c r="F556" i="1"/>
  <c r="F555" i="1"/>
  <c r="C555" i="2" s="1"/>
  <c r="F554" i="1"/>
  <c r="C554" i="2" s="1"/>
  <c r="F553" i="1"/>
  <c r="C553" i="2" s="1"/>
  <c r="F552" i="1"/>
  <c r="C552" i="2" s="1"/>
  <c r="F551" i="1"/>
  <c r="C551" i="2" s="1"/>
  <c r="F550" i="1"/>
  <c r="C550" i="2" s="1"/>
  <c r="F549" i="1"/>
  <c r="C549" i="2" s="1"/>
  <c r="F548" i="1"/>
  <c r="C548" i="2" s="1"/>
  <c r="F547" i="1"/>
  <c r="C547" i="2" s="1"/>
  <c r="F546" i="1"/>
  <c r="F545" i="1"/>
  <c r="C545" i="2" s="1"/>
  <c r="F544" i="1"/>
  <c r="C544" i="2" s="1"/>
  <c r="F543" i="1"/>
  <c r="C543" i="2" s="1"/>
  <c r="F542" i="1"/>
  <c r="C542" i="2" s="1"/>
  <c r="F541" i="1"/>
  <c r="C541" i="2" s="1"/>
  <c r="F540" i="1"/>
  <c r="C540" i="2" s="1"/>
  <c r="F539" i="1"/>
  <c r="C539" i="2" s="1"/>
  <c r="F538" i="1"/>
  <c r="C538" i="2" s="1"/>
  <c r="F537" i="1"/>
  <c r="C537" i="2" s="1"/>
  <c r="F536" i="1"/>
  <c r="C536" i="2" s="1"/>
  <c r="F535" i="1"/>
  <c r="C535" i="2" s="1"/>
  <c r="F534" i="1"/>
  <c r="C534" i="2" s="1"/>
  <c r="F533" i="1"/>
  <c r="C533" i="2" s="1"/>
  <c r="F532" i="1"/>
  <c r="C532" i="2" s="1"/>
  <c r="F531" i="1"/>
  <c r="C531" i="2" s="1"/>
  <c r="F530" i="1"/>
  <c r="C530" i="2" s="1"/>
  <c r="F529" i="1"/>
  <c r="C529" i="2" s="1"/>
  <c r="F528" i="1"/>
  <c r="F527" i="1"/>
  <c r="C527" i="2" s="1"/>
  <c r="F526" i="1"/>
  <c r="C526" i="2" s="1"/>
  <c r="F525" i="1"/>
  <c r="C525" i="2" s="1"/>
  <c r="F524" i="1"/>
  <c r="C524" i="2" s="1"/>
  <c r="F523" i="1"/>
  <c r="C523" i="2" s="1"/>
  <c r="F522" i="1"/>
  <c r="C522" i="2" s="1"/>
  <c r="F521" i="1"/>
  <c r="C521" i="2" s="1"/>
  <c r="F520" i="1"/>
  <c r="C520" i="2" s="1"/>
  <c r="F519" i="1"/>
  <c r="C519" i="2" s="1"/>
  <c r="F518" i="1"/>
  <c r="C518" i="2" s="1"/>
  <c r="F517" i="1"/>
  <c r="C517" i="2" s="1"/>
  <c r="F516" i="1"/>
  <c r="C516" i="2" s="1"/>
  <c r="F515" i="1"/>
  <c r="C515" i="2" s="1"/>
  <c r="F514" i="1"/>
  <c r="C514" i="2" s="1"/>
  <c r="F513" i="1"/>
  <c r="C513" i="2" s="1"/>
  <c r="F512" i="1"/>
  <c r="C512" i="2" s="1"/>
  <c r="F511" i="1"/>
  <c r="C511" i="2" s="1"/>
  <c r="F510" i="1"/>
  <c r="C510" i="2" s="1"/>
  <c r="F509" i="1"/>
  <c r="C509" i="2" s="1"/>
  <c r="F508" i="1"/>
  <c r="F507" i="1"/>
  <c r="C507" i="2" s="1"/>
  <c r="F506" i="1"/>
  <c r="F505" i="1"/>
  <c r="C505" i="2" s="1"/>
  <c r="F504" i="1"/>
  <c r="C504" i="2" s="1"/>
  <c r="F503" i="1"/>
  <c r="C503" i="2" s="1"/>
  <c r="F502" i="1"/>
  <c r="C502" i="2" s="1"/>
  <c r="F501" i="1"/>
  <c r="C501" i="2" s="1"/>
  <c r="F500" i="1"/>
  <c r="C500" i="2" s="1"/>
  <c r="F499" i="1"/>
  <c r="C499" i="2" s="1"/>
  <c r="F498" i="1"/>
  <c r="C498" i="2" s="1"/>
  <c r="F497" i="1"/>
  <c r="C497" i="2" s="1"/>
  <c r="F496" i="1"/>
  <c r="C496" i="2" s="1"/>
  <c r="F495" i="1"/>
  <c r="C495" i="2" s="1"/>
  <c r="F494" i="1"/>
  <c r="C494" i="2" s="1"/>
  <c r="F493" i="1"/>
  <c r="C493" i="2" s="1"/>
  <c r="F492" i="1"/>
  <c r="C492" i="2" s="1"/>
  <c r="F491" i="1"/>
  <c r="C491" i="2" s="1"/>
  <c r="F490" i="1"/>
  <c r="C490" i="2" s="1"/>
  <c r="F489" i="1"/>
  <c r="C489" i="2" s="1"/>
  <c r="F488" i="1"/>
  <c r="F487" i="1"/>
  <c r="C487" i="2" s="1"/>
  <c r="F486" i="1"/>
  <c r="C486" i="2" s="1"/>
  <c r="F485" i="1"/>
  <c r="C485" i="2" s="1"/>
  <c r="F484" i="1"/>
  <c r="C484" i="2" s="1"/>
  <c r="F483" i="1"/>
  <c r="C483" i="2" s="1"/>
  <c r="F482" i="1"/>
  <c r="C482" i="2" s="1"/>
  <c r="F481" i="1"/>
  <c r="C481" i="2" s="1"/>
  <c r="F480" i="1"/>
  <c r="C480" i="2" s="1"/>
  <c r="F479" i="1"/>
  <c r="C479" i="2" s="1"/>
  <c r="F478" i="1"/>
  <c r="F477" i="1"/>
  <c r="C477" i="2" s="1"/>
  <c r="F476" i="1"/>
  <c r="C476" i="2" s="1"/>
  <c r="F475" i="1"/>
  <c r="C475" i="2" s="1"/>
  <c r="F474" i="1"/>
  <c r="C474" i="2" s="1"/>
  <c r="F473" i="1"/>
  <c r="C473" i="2" s="1"/>
  <c r="F472" i="1"/>
  <c r="C472" i="2" s="1"/>
  <c r="F471" i="1"/>
  <c r="C471" i="2" s="1"/>
  <c r="F470" i="1"/>
  <c r="C470" i="2" s="1"/>
  <c r="F469" i="1"/>
  <c r="C469" i="2" s="1"/>
  <c r="F468" i="1"/>
  <c r="C468" i="2" s="1"/>
  <c r="F467" i="1"/>
  <c r="C467" i="2" s="1"/>
  <c r="F466" i="1"/>
  <c r="C466" i="2" s="1"/>
  <c r="F465" i="1"/>
  <c r="C465" i="2" s="1"/>
  <c r="F464" i="1"/>
  <c r="C464" i="2" s="1"/>
  <c r="F463" i="1"/>
  <c r="C463" i="2" s="1"/>
  <c r="F462" i="1"/>
  <c r="C462" i="2" s="1"/>
  <c r="F461" i="1"/>
  <c r="C461" i="2" s="1"/>
  <c r="F460" i="1"/>
  <c r="C460" i="2" s="1"/>
  <c r="F459" i="1"/>
  <c r="C459" i="2" s="1"/>
  <c r="F458" i="1"/>
  <c r="F457" i="1"/>
  <c r="C457" i="2" s="1"/>
  <c r="F456" i="1"/>
  <c r="C456" i="2" s="1"/>
  <c r="F455" i="1"/>
  <c r="C455" i="2" s="1"/>
  <c r="F454" i="1"/>
  <c r="C454" i="2" s="1"/>
  <c r="F453" i="1"/>
  <c r="C453" i="2" s="1"/>
  <c r="F452" i="1"/>
  <c r="C452" i="2" s="1"/>
  <c r="F451" i="1"/>
  <c r="C451" i="2" s="1"/>
  <c r="F450" i="1"/>
  <c r="C450" i="2" s="1"/>
  <c r="F449" i="1"/>
  <c r="C449" i="2" s="1"/>
  <c r="F448" i="1"/>
  <c r="F447" i="1"/>
  <c r="C447" i="2" s="1"/>
  <c r="F446" i="1"/>
  <c r="C446" i="2" s="1"/>
  <c r="F445" i="1"/>
  <c r="C445" i="2" s="1"/>
  <c r="F444" i="1"/>
  <c r="C444" i="2" s="1"/>
  <c r="F443" i="1"/>
  <c r="C443" i="2" s="1"/>
  <c r="F442" i="1"/>
  <c r="C442" i="2" s="1"/>
  <c r="F441" i="1"/>
  <c r="C441" i="2" s="1"/>
  <c r="F440" i="1"/>
  <c r="C440" i="2" s="1"/>
  <c r="F439" i="1"/>
  <c r="C439" i="2" s="1"/>
  <c r="F438" i="1"/>
  <c r="F437" i="1"/>
  <c r="C437" i="2" s="1"/>
  <c r="F436" i="1"/>
  <c r="C436" i="2" s="1"/>
  <c r="F435" i="1"/>
  <c r="C435" i="2" s="1"/>
  <c r="F434" i="1"/>
  <c r="C434" i="2" s="1"/>
  <c r="F433" i="1"/>
  <c r="C433" i="2" s="1"/>
  <c r="F432" i="1"/>
  <c r="C432" i="2" s="1"/>
  <c r="F431" i="1"/>
  <c r="C431" i="2" s="1"/>
  <c r="F430" i="1"/>
  <c r="C430" i="2" s="1"/>
  <c r="F429" i="1"/>
  <c r="C429" i="2" s="1"/>
  <c r="F428" i="1"/>
  <c r="F427" i="1"/>
  <c r="C427" i="2" s="1"/>
  <c r="F426" i="1"/>
  <c r="C426" i="2" s="1"/>
  <c r="F425" i="1"/>
  <c r="C425" i="2" s="1"/>
  <c r="F424" i="1"/>
  <c r="C424" i="2" s="1"/>
  <c r="F423" i="1"/>
  <c r="C423" i="2" s="1"/>
  <c r="F422" i="1"/>
  <c r="C422" i="2" s="1"/>
  <c r="F421" i="1"/>
  <c r="C421" i="2" s="1"/>
  <c r="F420" i="1"/>
  <c r="C420" i="2" s="1"/>
  <c r="F419" i="1"/>
  <c r="C419" i="2" s="1"/>
  <c r="F418" i="1"/>
  <c r="C418" i="2" s="1"/>
  <c r="F417" i="1"/>
  <c r="C417" i="2" s="1"/>
  <c r="F416" i="1"/>
  <c r="C416" i="2" s="1"/>
  <c r="F415" i="1"/>
  <c r="C415" i="2" s="1"/>
  <c r="F414" i="1"/>
  <c r="C414" i="2" s="1"/>
  <c r="F413" i="1"/>
  <c r="C413" i="2" s="1"/>
  <c r="F412" i="1"/>
  <c r="C412" i="2" s="1"/>
  <c r="F411" i="1"/>
  <c r="C411" i="2" s="1"/>
  <c r="F410" i="1"/>
  <c r="C410" i="2" s="1"/>
  <c r="F409" i="1"/>
  <c r="C409" i="2" s="1"/>
  <c r="F408" i="1"/>
  <c r="C408" i="2" s="1"/>
  <c r="F407" i="1"/>
  <c r="C407" i="2" s="1"/>
  <c r="F406" i="1"/>
  <c r="C406" i="2" s="1"/>
  <c r="F405" i="1"/>
  <c r="C405" i="2" s="1"/>
  <c r="F404" i="1"/>
  <c r="C404" i="2" s="1"/>
  <c r="F403" i="1"/>
  <c r="C403" i="2" s="1"/>
  <c r="F402" i="1"/>
  <c r="C402" i="2" s="1"/>
  <c r="F401" i="1"/>
  <c r="C401" i="2" s="1"/>
  <c r="F400" i="1"/>
  <c r="C400" i="2" s="1"/>
  <c r="F399" i="1"/>
  <c r="C399" i="2" s="1"/>
  <c r="F398" i="1"/>
  <c r="C398" i="2" s="1"/>
  <c r="F397" i="1"/>
  <c r="C397" i="2" s="1"/>
  <c r="F396" i="1"/>
  <c r="C396" i="2" s="1"/>
  <c r="F395" i="1"/>
  <c r="C395" i="2" s="1"/>
  <c r="F394" i="1"/>
  <c r="C394" i="2" s="1"/>
  <c r="F393" i="1"/>
  <c r="C393" i="2" s="1"/>
  <c r="F392" i="1"/>
  <c r="C392" i="2" s="1"/>
  <c r="F391" i="1"/>
  <c r="C391" i="2" s="1"/>
  <c r="F390" i="1"/>
  <c r="C390" i="2" s="1"/>
  <c r="F389" i="1"/>
  <c r="C389" i="2" s="1"/>
  <c r="F388" i="1"/>
  <c r="F387" i="1"/>
  <c r="C387" i="2" s="1"/>
  <c r="F386" i="1"/>
  <c r="C386" i="2" s="1"/>
  <c r="F385" i="1"/>
  <c r="C385" i="2" s="1"/>
  <c r="F384" i="1"/>
  <c r="C384" i="2" s="1"/>
  <c r="F383" i="1"/>
  <c r="C383" i="2" s="1"/>
  <c r="F382" i="1"/>
  <c r="C382" i="2" s="1"/>
  <c r="F381" i="1"/>
  <c r="C381" i="2" s="1"/>
  <c r="F380" i="1"/>
  <c r="C380" i="2" s="1"/>
  <c r="F379" i="1"/>
  <c r="C379" i="2" s="1"/>
  <c r="F378" i="1"/>
  <c r="F377" i="1"/>
  <c r="C377" i="2" s="1"/>
  <c r="F376" i="1"/>
  <c r="C376" i="2" s="1"/>
  <c r="F375" i="1"/>
  <c r="C375" i="2" s="1"/>
  <c r="F374" i="1"/>
  <c r="C374" i="2" s="1"/>
  <c r="F373" i="1"/>
  <c r="C373" i="2" s="1"/>
  <c r="F372" i="1"/>
  <c r="C372" i="2" s="1"/>
  <c r="F371" i="1"/>
  <c r="C371" i="2" s="1"/>
  <c r="F370" i="1"/>
  <c r="C370" i="2" s="1"/>
  <c r="F369" i="1"/>
  <c r="C369" i="2" s="1"/>
  <c r="F368" i="1"/>
  <c r="C368" i="2" s="1"/>
  <c r="F367" i="1"/>
  <c r="C367" i="2" s="1"/>
  <c r="F366" i="1"/>
  <c r="C366" i="2" s="1"/>
  <c r="F365" i="1"/>
  <c r="C365" i="2" s="1"/>
  <c r="F364" i="1"/>
  <c r="C364" i="2" s="1"/>
  <c r="F363" i="1"/>
  <c r="C363" i="2" s="1"/>
  <c r="F362" i="1"/>
  <c r="C362" i="2" s="1"/>
  <c r="F361" i="1"/>
  <c r="C361" i="2" s="1"/>
  <c r="F360" i="1"/>
  <c r="C360" i="2" s="1"/>
  <c r="F359" i="1"/>
  <c r="C359" i="2" s="1"/>
  <c r="F358" i="1"/>
  <c r="C358" i="2" s="1"/>
  <c r="F357" i="1"/>
  <c r="C357" i="2" s="1"/>
  <c r="F356" i="1"/>
  <c r="C356" i="2" s="1"/>
  <c r="F355" i="1"/>
  <c r="C355" i="2" s="1"/>
  <c r="F354" i="1"/>
  <c r="C354" i="2" s="1"/>
  <c r="F353" i="1"/>
  <c r="C353" i="2" s="1"/>
  <c r="F352" i="1"/>
  <c r="C352" i="2" s="1"/>
  <c r="F351" i="1"/>
  <c r="C351" i="2" s="1"/>
  <c r="F350" i="1"/>
  <c r="C350" i="2" s="1"/>
  <c r="F349" i="1"/>
  <c r="C349" i="2" s="1"/>
  <c r="F348" i="1"/>
  <c r="C348" i="2" s="1"/>
  <c r="F347" i="1"/>
  <c r="C347" i="2" s="1"/>
  <c r="F346" i="1"/>
  <c r="C346" i="2" s="1"/>
  <c r="F345" i="1"/>
  <c r="C345" i="2" s="1"/>
  <c r="F344" i="1"/>
  <c r="C344" i="2" s="1"/>
  <c r="F343" i="1"/>
  <c r="C343" i="2" s="1"/>
  <c r="F342" i="1"/>
  <c r="C342" i="2" s="1"/>
  <c r="F341" i="1"/>
  <c r="C341" i="2" s="1"/>
  <c r="F340" i="1"/>
  <c r="C340" i="2" s="1"/>
  <c r="F339" i="1"/>
  <c r="C339" i="2" s="1"/>
  <c r="F338" i="1"/>
  <c r="C338" i="2" s="1"/>
  <c r="F337" i="1"/>
  <c r="C337" i="2" s="1"/>
  <c r="F336" i="1"/>
  <c r="C336" i="2" s="1"/>
  <c r="F335" i="1"/>
  <c r="C335" i="2" s="1"/>
  <c r="F334" i="1"/>
  <c r="C334" i="2" s="1"/>
  <c r="F333" i="1"/>
  <c r="C333" i="2" s="1"/>
  <c r="F332" i="1"/>
  <c r="C332" i="2" s="1"/>
  <c r="F331" i="1"/>
  <c r="C331" i="2" s="1"/>
  <c r="F330" i="1"/>
  <c r="C330" i="2" s="1"/>
  <c r="F329" i="1"/>
  <c r="C329" i="2" s="1"/>
  <c r="F328" i="1"/>
  <c r="C328" i="2" s="1"/>
  <c r="F327" i="1"/>
  <c r="C327" i="2" s="1"/>
  <c r="F326" i="1"/>
  <c r="C326" i="2" s="1"/>
  <c r="F325" i="1"/>
  <c r="C325" i="2" s="1"/>
  <c r="F324" i="1"/>
  <c r="C324" i="2" s="1"/>
  <c r="F323" i="1"/>
  <c r="C323" i="2" s="1"/>
  <c r="F322" i="1"/>
  <c r="C322" i="2" s="1"/>
  <c r="F321" i="1"/>
  <c r="C321" i="2" s="1"/>
  <c r="F320" i="1"/>
  <c r="C320" i="2" s="1"/>
  <c r="F319" i="1"/>
  <c r="C319" i="2" s="1"/>
  <c r="F318" i="1"/>
  <c r="C318" i="2" s="1"/>
  <c r="F317" i="1"/>
  <c r="C317" i="2" s="1"/>
  <c r="F316" i="1"/>
  <c r="C316" i="2" s="1"/>
  <c r="F315" i="1"/>
  <c r="C315" i="2" s="1"/>
  <c r="F314" i="1"/>
  <c r="C314" i="2" s="1"/>
  <c r="F313" i="1"/>
  <c r="C313" i="2" s="1"/>
  <c r="F312" i="1"/>
  <c r="C312" i="2" s="1"/>
  <c r="F311" i="1"/>
  <c r="C311" i="2" s="1"/>
  <c r="F310" i="1"/>
  <c r="C310" i="2" s="1"/>
  <c r="F309" i="1"/>
  <c r="C309" i="2" s="1"/>
  <c r="F308" i="1"/>
  <c r="F307" i="1"/>
  <c r="C307" i="2" s="1"/>
  <c r="F306" i="1"/>
  <c r="C306" i="2" s="1"/>
  <c r="F305" i="1"/>
  <c r="C305" i="2" s="1"/>
  <c r="F304" i="1"/>
  <c r="C304" i="2" s="1"/>
  <c r="F303" i="1"/>
  <c r="C303" i="2" s="1"/>
  <c r="F302" i="1"/>
  <c r="C302" i="2" s="1"/>
  <c r="F301" i="1"/>
  <c r="C301" i="2" s="1"/>
  <c r="F300" i="1"/>
  <c r="C300" i="2" s="1"/>
  <c r="F299" i="1"/>
  <c r="C299" i="2" s="1"/>
  <c r="F298" i="1"/>
  <c r="F297" i="1"/>
  <c r="C297" i="2" s="1"/>
  <c r="F296" i="1"/>
  <c r="C296" i="2" s="1"/>
  <c r="F295" i="1"/>
  <c r="C295" i="2" s="1"/>
  <c r="F294" i="1"/>
  <c r="C294" i="2" s="1"/>
  <c r="F293" i="1"/>
  <c r="C293" i="2" s="1"/>
  <c r="F292" i="1"/>
  <c r="C292" i="2" s="1"/>
  <c r="F291" i="1"/>
  <c r="C291" i="2" s="1"/>
  <c r="F290" i="1"/>
  <c r="C290" i="2" s="1"/>
  <c r="F289" i="1"/>
  <c r="C289" i="2" s="1"/>
  <c r="F288" i="1"/>
  <c r="C288" i="2" s="1"/>
  <c r="F287" i="1"/>
  <c r="C287" i="2" s="1"/>
  <c r="F286" i="1"/>
  <c r="C286" i="2" s="1"/>
  <c r="F285" i="1"/>
  <c r="C285" i="2" s="1"/>
  <c r="F284" i="1"/>
  <c r="C284" i="2" s="1"/>
  <c r="F283" i="1"/>
  <c r="C283" i="2" s="1"/>
  <c r="F282" i="1"/>
  <c r="C282" i="2" s="1"/>
  <c r="F281" i="1"/>
  <c r="C281" i="2" s="1"/>
  <c r="F280" i="1"/>
  <c r="C280" i="2" s="1"/>
  <c r="F279" i="1"/>
  <c r="C279" i="2" s="1"/>
  <c r="F278" i="1"/>
  <c r="C278" i="2" s="1"/>
  <c r="F277" i="1"/>
  <c r="C277" i="2" s="1"/>
  <c r="F276" i="1"/>
  <c r="C276" i="2" s="1"/>
  <c r="F275" i="1"/>
  <c r="C275" i="2" s="1"/>
  <c r="F274" i="1"/>
  <c r="C274" i="2" s="1"/>
  <c r="F273" i="1"/>
  <c r="C273" i="2" s="1"/>
  <c r="F272" i="1"/>
  <c r="C272" i="2" s="1"/>
  <c r="F271" i="1"/>
  <c r="C271" i="2" s="1"/>
  <c r="F270" i="1"/>
  <c r="C270" i="2" s="1"/>
  <c r="F269" i="1"/>
  <c r="C269" i="2" s="1"/>
  <c r="F268" i="1"/>
  <c r="C268" i="2" s="1"/>
  <c r="F267" i="1"/>
  <c r="C267" i="2" s="1"/>
  <c r="F266" i="1"/>
  <c r="C266" i="2" s="1"/>
  <c r="F265" i="1"/>
  <c r="C265" i="2" s="1"/>
  <c r="F264" i="1"/>
  <c r="C264" i="2" s="1"/>
  <c r="F263" i="1"/>
  <c r="C263" i="2" s="1"/>
  <c r="F262" i="1"/>
  <c r="C262" i="2" s="1"/>
  <c r="F261" i="1"/>
  <c r="C261" i="2" s="1"/>
  <c r="F260" i="1"/>
  <c r="C260" i="2" s="1"/>
  <c r="F259" i="1"/>
  <c r="C259" i="2" s="1"/>
  <c r="F258" i="1"/>
  <c r="C258" i="2" s="1"/>
  <c r="F257" i="1"/>
  <c r="C257" i="2" s="1"/>
  <c r="F256" i="1"/>
  <c r="C256" i="2" s="1"/>
  <c r="F255" i="1"/>
  <c r="C255" i="2" s="1"/>
  <c r="F254" i="1"/>
  <c r="C254" i="2" s="1"/>
  <c r="F253" i="1"/>
  <c r="C253" i="2" s="1"/>
  <c r="F252" i="1"/>
  <c r="C252" i="2" s="1"/>
  <c r="F251" i="1"/>
  <c r="C251" i="2" s="1"/>
  <c r="F250" i="1"/>
  <c r="C250" i="2" s="1"/>
  <c r="F249" i="1"/>
  <c r="C249" i="2" s="1"/>
  <c r="F248" i="1"/>
  <c r="C248" i="2" s="1"/>
  <c r="F247" i="1"/>
  <c r="C247" i="2" s="1"/>
  <c r="F246" i="1"/>
  <c r="C246" i="2" s="1"/>
  <c r="F245" i="1"/>
  <c r="C245" i="2" s="1"/>
  <c r="F244" i="1"/>
  <c r="C244" i="2" s="1"/>
  <c r="F243" i="1"/>
  <c r="C243" i="2" s="1"/>
  <c r="F242" i="1"/>
  <c r="C242" i="2" s="1"/>
  <c r="F241" i="1"/>
  <c r="C241" i="2" s="1"/>
  <c r="F240" i="1"/>
  <c r="C240" i="2" s="1"/>
  <c r="F239" i="1"/>
  <c r="C239" i="2" s="1"/>
  <c r="F238" i="1"/>
  <c r="F237" i="1"/>
  <c r="C237" i="2" s="1"/>
  <c r="F236" i="1"/>
  <c r="C236" i="2" s="1"/>
  <c r="F235" i="1"/>
  <c r="C235" i="2" s="1"/>
  <c r="F234" i="1"/>
  <c r="C234" i="2" s="1"/>
  <c r="F233" i="1"/>
  <c r="C233" i="2" s="1"/>
  <c r="F232" i="1"/>
  <c r="C232" i="2" s="1"/>
  <c r="F231" i="1"/>
  <c r="C231" i="2" s="1"/>
  <c r="F230" i="1"/>
  <c r="C230" i="2" s="1"/>
  <c r="F229" i="1"/>
  <c r="C229" i="2" s="1"/>
  <c r="F228" i="1"/>
  <c r="F227" i="1"/>
  <c r="C227" i="2" s="1"/>
  <c r="F226" i="1"/>
  <c r="C226" i="2" s="1"/>
  <c r="F225" i="1"/>
  <c r="C225" i="2" s="1"/>
  <c r="F224" i="1"/>
  <c r="C224" i="2" s="1"/>
  <c r="F223" i="1"/>
  <c r="C223" i="2" s="1"/>
  <c r="F222" i="1"/>
  <c r="C222" i="2" s="1"/>
  <c r="F221" i="1"/>
  <c r="C221" i="2" s="1"/>
  <c r="F220" i="1"/>
  <c r="C220" i="2" s="1"/>
  <c r="F219" i="1"/>
  <c r="C219" i="2" s="1"/>
  <c r="F218" i="1"/>
  <c r="C218" i="2" s="1"/>
  <c r="F217" i="1"/>
  <c r="C217" i="2" s="1"/>
  <c r="F216" i="1"/>
  <c r="C216" i="2" s="1"/>
  <c r="F215" i="1"/>
  <c r="C215" i="2" s="1"/>
  <c r="F214" i="1"/>
  <c r="C214" i="2" s="1"/>
  <c r="F213" i="1"/>
  <c r="C213" i="2" s="1"/>
  <c r="F212" i="1"/>
  <c r="C212" i="2" s="1"/>
  <c r="F211" i="1"/>
  <c r="C211" i="2" s="1"/>
  <c r="F210" i="1"/>
  <c r="C210" i="2" s="1"/>
  <c r="F209" i="1"/>
  <c r="C209" i="2" s="1"/>
  <c r="F208" i="1"/>
  <c r="F207" i="1"/>
  <c r="C207" i="2" s="1"/>
  <c r="F206" i="1"/>
  <c r="C206" i="2" s="1"/>
  <c r="F205" i="1"/>
  <c r="C205" i="2" s="1"/>
  <c r="F204" i="1"/>
  <c r="C204" i="2" s="1"/>
  <c r="F203" i="1"/>
  <c r="C203" i="2" s="1"/>
  <c r="F202" i="1"/>
  <c r="C202" i="2" s="1"/>
  <c r="F201" i="1"/>
  <c r="C201" i="2" s="1"/>
  <c r="F200" i="1"/>
  <c r="C200" i="2" s="1"/>
  <c r="F199" i="1"/>
  <c r="C199" i="2" s="1"/>
  <c r="F198" i="1"/>
  <c r="F197" i="1"/>
  <c r="C197" i="2" s="1"/>
  <c r="F196" i="1"/>
  <c r="C196" i="2" s="1"/>
  <c r="F195" i="1"/>
  <c r="C195" i="2" s="1"/>
  <c r="F194" i="1"/>
  <c r="C194" i="2" s="1"/>
  <c r="F193" i="1"/>
  <c r="C193" i="2" s="1"/>
  <c r="F192" i="1"/>
  <c r="C192" i="2" s="1"/>
  <c r="F191" i="1"/>
  <c r="C191" i="2" s="1"/>
  <c r="F190" i="1"/>
  <c r="C190" i="2" s="1"/>
  <c r="F189" i="1"/>
  <c r="C189" i="2" s="1"/>
  <c r="F188" i="1"/>
  <c r="F187" i="1"/>
  <c r="C187" i="2" s="1"/>
  <c r="F186" i="1"/>
  <c r="C186" i="2" s="1"/>
  <c r="F185" i="1"/>
  <c r="C185" i="2" s="1"/>
  <c r="F184" i="1"/>
  <c r="C184" i="2" s="1"/>
  <c r="F183" i="1"/>
  <c r="C183" i="2" s="1"/>
  <c r="F182" i="1"/>
  <c r="C182" i="2" s="1"/>
  <c r="F181" i="1"/>
  <c r="C181" i="2" s="1"/>
  <c r="F180" i="1"/>
  <c r="C180" i="2" s="1"/>
  <c r="F179" i="1"/>
  <c r="C179" i="2" s="1"/>
  <c r="F178" i="1"/>
  <c r="F177" i="1"/>
  <c r="C177" i="2" s="1"/>
  <c r="F176" i="1"/>
  <c r="C176" i="2" s="1"/>
  <c r="F175" i="1"/>
  <c r="C175" i="2" s="1"/>
  <c r="F174" i="1"/>
  <c r="C174" i="2" s="1"/>
  <c r="F173" i="1"/>
  <c r="C173" i="2" s="1"/>
  <c r="F172" i="1"/>
  <c r="C172" i="2" s="1"/>
  <c r="F171" i="1"/>
  <c r="C171" i="2" s="1"/>
  <c r="F170" i="1"/>
  <c r="C170" i="2" s="1"/>
  <c r="F169" i="1"/>
  <c r="C169" i="2" s="1"/>
  <c r="F168" i="1"/>
  <c r="C168" i="2" s="1"/>
  <c r="F167" i="1"/>
  <c r="C167" i="2" s="1"/>
  <c r="F166" i="1"/>
  <c r="C166" i="2" s="1"/>
  <c r="F165" i="1"/>
  <c r="C165" i="2" s="1"/>
  <c r="F164" i="1"/>
  <c r="C164" i="2" s="1"/>
  <c r="F163" i="1"/>
  <c r="C163" i="2" s="1"/>
  <c r="F162" i="1"/>
  <c r="C162" i="2" s="1"/>
  <c r="F161" i="1"/>
  <c r="C161" i="2" s="1"/>
  <c r="F160" i="1"/>
  <c r="C160" i="2" s="1"/>
  <c r="F159" i="1"/>
  <c r="C159" i="2" s="1"/>
  <c r="F158" i="1"/>
  <c r="C158" i="2" s="1"/>
  <c r="F157" i="1"/>
  <c r="C157" i="2" s="1"/>
  <c r="F156" i="1"/>
  <c r="C156" i="2" s="1"/>
  <c r="F155" i="1"/>
  <c r="C155" i="2" s="1"/>
  <c r="F154" i="1"/>
  <c r="C154" i="2" s="1"/>
  <c r="F153" i="1"/>
  <c r="C153" i="2" s="1"/>
  <c r="F152" i="1"/>
  <c r="C152" i="2" s="1"/>
  <c r="F151" i="1"/>
  <c r="C151" i="2" s="1"/>
  <c r="F150" i="1"/>
  <c r="C150" i="2" s="1"/>
  <c r="F149" i="1"/>
  <c r="C149" i="2" s="1"/>
  <c r="F148" i="1"/>
  <c r="C148" i="2" s="1"/>
  <c r="F147" i="1"/>
  <c r="C147" i="2" s="1"/>
  <c r="F146" i="1"/>
  <c r="C146" i="2" s="1"/>
  <c r="F145" i="1"/>
  <c r="C145" i="2" s="1"/>
  <c r="F144" i="1"/>
  <c r="C144" i="2" s="1"/>
  <c r="F143" i="1"/>
  <c r="C143" i="2" s="1"/>
  <c r="F142" i="1"/>
  <c r="C142" i="2" s="1"/>
  <c r="F141" i="1"/>
  <c r="C141" i="2" s="1"/>
  <c r="F140" i="1"/>
  <c r="C140" i="2" s="1"/>
  <c r="F139" i="1"/>
  <c r="C139" i="2" s="1"/>
  <c r="F138" i="1"/>
  <c r="F137" i="1"/>
  <c r="C137" i="2" s="1"/>
  <c r="F136" i="1"/>
  <c r="C136" i="2" s="1"/>
  <c r="F135" i="1"/>
  <c r="C135" i="2" s="1"/>
  <c r="F134" i="1"/>
  <c r="C134" i="2" s="1"/>
  <c r="F133" i="1"/>
  <c r="C133" i="2" s="1"/>
  <c r="F132" i="1"/>
  <c r="C132" i="2" s="1"/>
  <c r="F131" i="1"/>
  <c r="C131" i="2" s="1"/>
  <c r="F130" i="1"/>
  <c r="C130" i="2" s="1"/>
  <c r="F129" i="1"/>
  <c r="C129" i="2" s="1"/>
  <c r="F128" i="1"/>
  <c r="F127" i="1"/>
  <c r="C127" i="2" s="1"/>
  <c r="F126" i="1"/>
  <c r="C126" i="2" s="1"/>
  <c r="F125" i="1"/>
  <c r="C125" i="2" s="1"/>
  <c r="F124" i="1"/>
  <c r="C124" i="2" s="1"/>
  <c r="F123" i="1"/>
  <c r="C123" i="2" s="1"/>
  <c r="F122" i="1"/>
  <c r="C122" i="2" s="1"/>
  <c r="F121" i="1"/>
  <c r="C121" i="2" s="1"/>
  <c r="F120" i="1"/>
  <c r="C120" i="2" s="1"/>
  <c r="F119" i="1"/>
  <c r="C119" i="2" s="1"/>
  <c r="F118" i="1"/>
  <c r="F117" i="1"/>
  <c r="C117" i="2" s="1"/>
  <c r="F116" i="1"/>
  <c r="C116" i="2" s="1"/>
  <c r="F115" i="1"/>
  <c r="C115" i="2" s="1"/>
  <c r="F114" i="1"/>
  <c r="C114" i="2" s="1"/>
  <c r="F113" i="1"/>
  <c r="C113" i="2" s="1"/>
  <c r="F112" i="1"/>
  <c r="C112" i="2" s="1"/>
  <c r="F111" i="1"/>
  <c r="C111" i="2" s="1"/>
  <c r="F110" i="1"/>
  <c r="C110" i="2" s="1"/>
  <c r="F109" i="1"/>
  <c r="C109" i="2" s="1"/>
  <c r="F108" i="1"/>
  <c r="C108" i="2" s="1"/>
  <c r="F107" i="1"/>
  <c r="C107" i="2" s="1"/>
  <c r="F106" i="1"/>
  <c r="C106" i="2" s="1"/>
  <c r="F105" i="1"/>
  <c r="C105" i="2" s="1"/>
  <c r="F104" i="1"/>
  <c r="C104" i="2" s="1"/>
  <c r="F103" i="1"/>
  <c r="C103" i="2" s="1"/>
  <c r="F102" i="1"/>
  <c r="C102" i="2" s="1"/>
  <c r="F101" i="1"/>
  <c r="C101" i="2" s="1"/>
  <c r="F100" i="1"/>
  <c r="C100" i="2" s="1"/>
  <c r="F99" i="1"/>
  <c r="C99" i="2" s="1"/>
  <c r="F98" i="1"/>
  <c r="C98" i="2" s="1"/>
  <c r="F97" i="1"/>
  <c r="C97" i="2" s="1"/>
  <c r="F96" i="1"/>
  <c r="C96" i="2" s="1"/>
  <c r="F95" i="1"/>
  <c r="C95" i="2" s="1"/>
  <c r="F94" i="1"/>
  <c r="C94" i="2" s="1"/>
  <c r="F93" i="1"/>
  <c r="C93" i="2" s="1"/>
  <c r="F92" i="1"/>
  <c r="C92" i="2" s="1"/>
  <c r="F91" i="1"/>
  <c r="C91" i="2" s="1"/>
  <c r="F90" i="1"/>
  <c r="C90" i="2" s="1"/>
  <c r="F89" i="1"/>
  <c r="C89" i="2" s="1"/>
  <c r="F88" i="1"/>
  <c r="F87" i="1"/>
  <c r="C87" i="2" s="1"/>
  <c r="F86" i="1"/>
  <c r="C86" i="2" s="1"/>
  <c r="F85" i="1"/>
  <c r="C85" i="2" s="1"/>
  <c r="F84" i="1"/>
  <c r="C84" i="2" s="1"/>
  <c r="F83" i="1"/>
  <c r="C83" i="2" s="1"/>
  <c r="F82" i="1"/>
  <c r="C82" i="2" s="1"/>
  <c r="F81" i="1"/>
  <c r="C81" i="2" s="1"/>
  <c r="F80" i="1"/>
  <c r="C80" i="2" s="1"/>
  <c r="F79" i="1"/>
  <c r="C79" i="2" s="1"/>
  <c r="F78" i="1"/>
  <c r="F77" i="1"/>
  <c r="C77" i="2" s="1"/>
  <c r="F76" i="1"/>
  <c r="C76" i="2" s="1"/>
  <c r="F75" i="1"/>
  <c r="C75" i="2" s="1"/>
  <c r="F74" i="1"/>
  <c r="C74" i="2" s="1"/>
  <c r="F73" i="1"/>
  <c r="C73" i="2" s="1"/>
  <c r="F72" i="1"/>
  <c r="C72" i="2" s="1"/>
  <c r="F71" i="1"/>
  <c r="C71" i="2" s="1"/>
  <c r="F70" i="1"/>
  <c r="C70" i="2" s="1"/>
  <c r="F69" i="1"/>
  <c r="C69" i="2" s="1"/>
  <c r="F68" i="1"/>
  <c r="F67" i="1"/>
  <c r="C67" i="2" s="1"/>
  <c r="F66" i="1"/>
  <c r="C66" i="2" s="1"/>
  <c r="F65" i="1"/>
  <c r="C65" i="2" s="1"/>
  <c r="F64" i="1"/>
  <c r="C64" i="2" s="1"/>
  <c r="F63" i="1"/>
  <c r="C63" i="2" s="1"/>
  <c r="F62" i="1"/>
  <c r="C62" i="2" s="1"/>
  <c r="F61" i="1"/>
  <c r="C61" i="2" s="1"/>
  <c r="F60" i="1"/>
  <c r="C60" i="2" s="1"/>
  <c r="F59" i="1"/>
  <c r="C59" i="2" s="1"/>
  <c r="F58" i="1"/>
  <c r="C58" i="2" s="1"/>
  <c r="F57" i="1"/>
  <c r="C57" i="2" s="1"/>
  <c r="F56" i="1"/>
  <c r="C56" i="2" s="1"/>
  <c r="F55" i="1"/>
  <c r="C55" i="2" s="1"/>
  <c r="F54" i="1"/>
  <c r="C54" i="2" s="1"/>
  <c r="F53" i="1"/>
  <c r="C53" i="2" s="1"/>
  <c r="F52" i="1"/>
  <c r="C52" i="2" s="1"/>
  <c r="F51" i="1"/>
  <c r="C51" i="2" s="1"/>
  <c r="F50" i="1"/>
  <c r="C50" i="2" s="1"/>
  <c r="F49" i="1"/>
  <c r="C49" i="2" s="1"/>
  <c r="F48" i="1"/>
  <c r="C48" i="2" s="1"/>
  <c r="F47" i="1"/>
  <c r="C47" i="2" s="1"/>
  <c r="F46" i="1"/>
  <c r="C46" i="2" s="1"/>
  <c r="F45" i="1"/>
  <c r="C45" i="2" s="1"/>
  <c r="F44" i="1"/>
  <c r="C44" i="2" s="1"/>
  <c r="F43" i="1"/>
  <c r="C43" i="2" s="1"/>
  <c r="F42" i="1"/>
  <c r="C42" i="2" s="1"/>
  <c r="F41" i="1"/>
  <c r="C41" i="2" s="1"/>
  <c r="F40" i="1"/>
  <c r="C40" i="2" s="1"/>
  <c r="F39" i="1"/>
  <c r="C39" i="2" s="1"/>
  <c r="F38" i="1"/>
  <c r="F37" i="1"/>
  <c r="C37" i="2" s="1"/>
  <c r="F36" i="1"/>
  <c r="C36" i="2" s="1"/>
  <c r="F35" i="1"/>
  <c r="C35" i="2" s="1"/>
  <c r="F34" i="1"/>
  <c r="C34" i="2" s="1"/>
  <c r="F33" i="1"/>
  <c r="C33" i="2" s="1"/>
  <c r="F32" i="1"/>
  <c r="C32" i="2" s="1"/>
  <c r="F31" i="1"/>
  <c r="C31" i="2" s="1"/>
  <c r="F30" i="1"/>
  <c r="C30" i="2" s="1"/>
  <c r="F29" i="1"/>
  <c r="C29" i="2" s="1"/>
  <c r="F28" i="1"/>
  <c r="F27" i="1"/>
  <c r="C27" i="2" s="1"/>
  <c r="F26" i="1"/>
  <c r="C26" i="2" s="1"/>
  <c r="F25" i="1"/>
  <c r="C25" i="2" s="1"/>
  <c r="F24" i="1"/>
  <c r="C24" i="2" s="1"/>
  <c r="F23" i="1"/>
  <c r="C23" i="2" s="1"/>
  <c r="F22" i="1"/>
  <c r="C22" i="2" s="1"/>
  <c r="F21" i="1"/>
  <c r="C21" i="2" s="1"/>
  <c r="F20" i="1"/>
  <c r="C20" i="2" s="1"/>
  <c r="F19" i="1"/>
  <c r="C19" i="2" s="1"/>
  <c r="F18" i="1"/>
  <c r="F17" i="1"/>
  <c r="C17" i="2" s="1"/>
  <c r="F16" i="1"/>
  <c r="C16" i="2" s="1"/>
  <c r="F15" i="1"/>
  <c r="C15" i="2" s="1"/>
  <c r="F14" i="1"/>
  <c r="C14" i="2" s="1"/>
  <c r="F13" i="1"/>
  <c r="C13" i="2" s="1"/>
  <c r="F12" i="1"/>
  <c r="C12" i="2" s="1"/>
  <c r="F11" i="1"/>
  <c r="C11" i="2" s="1"/>
  <c r="F10" i="1"/>
  <c r="C10" i="2" s="1"/>
  <c r="F9" i="1"/>
  <c r="C9" i="2" s="1"/>
  <c r="F8" i="1"/>
  <c r="F7" i="1"/>
  <c r="C7" i="2" s="1"/>
  <c r="F6" i="1"/>
  <c r="C6" i="2" s="1"/>
  <c r="F5" i="1"/>
  <c r="C5" i="2" s="1"/>
  <c r="F4" i="1"/>
  <c r="C4" i="2" s="1"/>
  <c r="F3" i="1"/>
  <c r="C3" i="2" s="1"/>
  <c r="F2" i="1"/>
  <c r="C2" i="2" s="1"/>
  <c r="D560" i="1"/>
  <c r="D560" i="2" s="1"/>
  <c r="D559" i="1"/>
  <c r="D559" i="2" s="1"/>
  <c r="D558" i="1"/>
  <c r="D558" i="2" s="1"/>
  <c r="D557" i="1"/>
  <c r="D557" i="2" s="1"/>
  <c r="D556" i="1"/>
  <c r="D556" i="2" s="1"/>
  <c r="D555" i="1"/>
  <c r="D555" i="2" s="1"/>
  <c r="D554" i="1"/>
  <c r="D554" i="2" s="1"/>
  <c r="D553" i="1"/>
  <c r="D553" i="2" s="1"/>
  <c r="D552" i="1"/>
  <c r="D552" i="2" s="1"/>
  <c r="D551" i="1"/>
  <c r="D551" i="2" s="1"/>
  <c r="D550" i="1"/>
  <c r="D550" i="2" s="1"/>
  <c r="D549" i="1"/>
  <c r="D549" i="2" s="1"/>
  <c r="D548" i="1"/>
  <c r="D548" i="2" s="1"/>
  <c r="D547" i="1"/>
  <c r="D547" i="2" s="1"/>
  <c r="D546" i="1"/>
  <c r="D546" i="2" s="1"/>
  <c r="D545" i="1"/>
  <c r="D545" i="2" s="1"/>
  <c r="D544" i="1"/>
  <c r="D544" i="2" s="1"/>
  <c r="D543" i="1"/>
  <c r="D543" i="2" s="1"/>
  <c r="D542" i="1"/>
  <c r="D542" i="2" s="1"/>
  <c r="D541" i="1"/>
  <c r="D541" i="2" s="1"/>
  <c r="D540" i="1"/>
  <c r="D540" i="2" s="1"/>
  <c r="D539" i="1"/>
  <c r="D539" i="2" s="1"/>
  <c r="D538" i="1"/>
  <c r="D538" i="2" s="1"/>
  <c r="D537" i="1"/>
  <c r="D537" i="2" s="1"/>
  <c r="D536" i="1"/>
  <c r="D536" i="2" s="1"/>
  <c r="D535" i="1"/>
  <c r="D535" i="2" s="1"/>
  <c r="D534" i="1"/>
  <c r="D534" i="2" s="1"/>
  <c r="D533" i="1"/>
  <c r="D533" i="2" s="1"/>
  <c r="D532" i="1"/>
  <c r="D532" i="2" s="1"/>
  <c r="D531" i="1"/>
  <c r="D531" i="2" s="1"/>
  <c r="D530" i="1"/>
  <c r="D530" i="2" s="1"/>
  <c r="D529" i="1"/>
  <c r="D529" i="2" s="1"/>
  <c r="D528" i="1"/>
  <c r="D528" i="2" s="1"/>
  <c r="D527" i="1"/>
  <c r="D527" i="2" s="1"/>
  <c r="D526" i="1"/>
  <c r="D526" i="2" s="1"/>
  <c r="D525" i="1"/>
  <c r="D525" i="2" s="1"/>
  <c r="D524" i="1"/>
  <c r="D524" i="2" s="1"/>
  <c r="D523" i="1"/>
  <c r="D523" i="2" s="1"/>
  <c r="D522" i="1"/>
  <c r="D522" i="2" s="1"/>
  <c r="D521" i="1"/>
  <c r="D521" i="2" s="1"/>
  <c r="D520" i="1"/>
  <c r="D520" i="2" s="1"/>
  <c r="D519" i="1"/>
  <c r="D519" i="2" s="1"/>
  <c r="D518" i="1"/>
  <c r="D518" i="2" s="1"/>
  <c r="D517" i="1"/>
  <c r="D517" i="2" s="1"/>
  <c r="D516" i="1"/>
  <c r="D516" i="2" s="1"/>
  <c r="D515" i="1"/>
  <c r="D515" i="2" s="1"/>
  <c r="D514" i="1"/>
  <c r="D514" i="2" s="1"/>
  <c r="D513" i="1"/>
  <c r="D513" i="2" s="1"/>
  <c r="D512" i="1"/>
  <c r="D512" i="2" s="1"/>
  <c r="D511" i="1"/>
  <c r="D511" i="2" s="1"/>
  <c r="D510" i="1"/>
  <c r="D510" i="2" s="1"/>
  <c r="D509" i="1"/>
  <c r="D509" i="2" s="1"/>
  <c r="D508" i="1"/>
  <c r="D508" i="2" s="1"/>
  <c r="D507" i="1"/>
  <c r="D507" i="2" s="1"/>
  <c r="D506" i="1"/>
  <c r="D506" i="2" s="1"/>
  <c r="D505" i="1"/>
  <c r="D505" i="2" s="1"/>
  <c r="D504" i="1"/>
  <c r="D504" i="2" s="1"/>
  <c r="D503" i="1"/>
  <c r="D503" i="2" s="1"/>
  <c r="D502" i="1"/>
  <c r="D502" i="2" s="1"/>
  <c r="D501" i="1"/>
  <c r="D501" i="2" s="1"/>
  <c r="D500" i="1"/>
  <c r="D500" i="2" s="1"/>
  <c r="D499" i="1"/>
  <c r="D499" i="2" s="1"/>
  <c r="D498" i="1"/>
  <c r="D498" i="2" s="1"/>
  <c r="D497" i="1"/>
  <c r="D497" i="2" s="1"/>
  <c r="D496" i="1"/>
  <c r="D496" i="2" s="1"/>
  <c r="D495" i="1"/>
  <c r="D495" i="2" s="1"/>
  <c r="D494" i="1"/>
  <c r="D494" i="2" s="1"/>
  <c r="D493" i="1"/>
  <c r="D493" i="2" s="1"/>
  <c r="D492" i="1"/>
  <c r="D492" i="2" s="1"/>
  <c r="D491" i="1"/>
  <c r="D491" i="2" s="1"/>
  <c r="D490" i="1"/>
  <c r="D490" i="2" s="1"/>
  <c r="D489" i="1"/>
  <c r="D489" i="2" s="1"/>
  <c r="D488" i="1"/>
  <c r="D488" i="2" s="1"/>
  <c r="D487" i="1"/>
  <c r="D487" i="2" s="1"/>
  <c r="D486" i="1"/>
  <c r="D486" i="2" s="1"/>
  <c r="D485" i="1"/>
  <c r="D485" i="2" s="1"/>
  <c r="D484" i="1"/>
  <c r="D484" i="2" s="1"/>
  <c r="D483" i="1"/>
  <c r="D483" i="2" s="1"/>
  <c r="D482" i="1"/>
  <c r="D482" i="2" s="1"/>
  <c r="D481" i="1"/>
  <c r="D481" i="2" s="1"/>
  <c r="D480" i="1"/>
  <c r="D480" i="2" s="1"/>
  <c r="D479" i="1"/>
  <c r="D479" i="2" s="1"/>
  <c r="D478" i="1"/>
  <c r="D478" i="2" s="1"/>
  <c r="D477" i="1"/>
  <c r="D477" i="2" s="1"/>
  <c r="D476" i="1"/>
  <c r="D476" i="2" s="1"/>
  <c r="D475" i="1"/>
  <c r="D475" i="2" s="1"/>
  <c r="D474" i="1"/>
  <c r="D474" i="2" s="1"/>
  <c r="D473" i="1"/>
  <c r="D473" i="2" s="1"/>
  <c r="D472" i="1"/>
  <c r="D472" i="2" s="1"/>
  <c r="D471" i="1"/>
  <c r="D471" i="2" s="1"/>
  <c r="D470" i="1"/>
  <c r="D470" i="2" s="1"/>
  <c r="D469" i="1"/>
  <c r="D469" i="2" s="1"/>
  <c r="D468" i="1"/>
  <c r="D468" i="2" s="1"/>
  <c r="D467" i="1"/>
  <c r="D467" i="2" s="1"/>
  <c r="D466" i="1"/>
  <c r="D466" i="2" s="1"/>
  <c r="D465" i="1"/>
  <c r="D465" i="2" s="1"/>
  <c r="D464" i="1"/>
  <c r="D464" i="2" s="1"/>
  <c r="D463" i="1"/>
  <c r="D463" i="2" s="1"/>
  <c r="D462" i="1"/>
  <c r="D462" i="2" s="1"/>
  <c r="D461" i="1"/>
  <c r="D461" i="2" s="1"/>
  <c r="D460" i="1"/>
  <c r="D460" i="2" s="1"/>
  <c r="D459" i="1"/>
  <c r="D459" i="2" s="1"/>
  <c r="D458" i="1"/>
  <c r="D458" i="2" s="1"/>
  <c r="D457" i="1"/>
  <c r="D457" i="2" s="1"/>
  <c r="D456" i="1"/>
  <c r="D456" i="2" s="1"/>
  <c r="D455" i="1"/>
  <c r="D455" i="2" s="1"/>
  <c r="D454" i="1"/>
  <c r="D454" i="2" s="1"/>
  <c r="D453" i="1"/>
  <c r="D453" i="2" s="1"/>
  <c r="D452" i="1"/>
  <c r="D452" i="2" s="1"/>
  <c r="D451" i="1"/>
  <c r="D451" i="2" s="1"/>
  <c r="D450" i="1"/>
  <c r="D450" i="2" s="1"/>
  <c r="D449" i="1"/>
  <c r="D449" i="2" s="1"/>
  <c r="D448" i="1"/>
  <c r="D448" i="2" s="1"/>
  <c r="D447" i="1"/>
  <c r="D447" i="2" s="1"/>
  <c r="D446" i="1"/>
  <c r="D446" i="2" s="1"/>
  <c r="D445" i="1"/>
  <c r="D445" i="2" s="1"/>
  <c r="D444" i="1"/>
  <c r="D444" i="2" s="1"/>
  <c r="D443" i="1"/>
  <c r="D443" i="2" s="1"/>
  <c r="D442" i="1"/>
  <c r="D442" i="2" s="1"/>
  <c r="D441" i="1"/>
  <c r="D441" i="2" s="1"/>
  <c r="D440" i="1"/>
  <c r="D440" i="2" s="1"/>
  <c r="D439" i="1"/>
  <c r="D439" i="2" s="1"/>
  <c r="D438" i="1"/>
  <c r="D438" i="2" s="1"/>
  <c r="D437" i="1"/>
  <c r="D437" i="2" s="1"/>
  <c r="D436" i="1"/>
  <c r="D436" i="2" s="1"/>
  <c r="D435" i="1"/>
  <c r="D435" i="2" s="1"/>
  <c r="D434" i="1"/>
  <c r="D434" i="2" s="1"/>
  <c r="D433" i="1"/>
  <c r="D433" i="2" s="1"/>
  <c r="D432" i="1"/>
  <c r="D432" i="2" s="1"/>
  <c r="D431" i="1"/>
  <c r="D431" i="2" s="1"/>
  <c r="D430" i="1"/>
  <c r="D430" i="2" s="1"/>
  <c r="D429" i="1"/>
  <c r="D429" i="2" s="1"/>
  <c r="D428" i="1"/>
  <c r="D428" i="2" s="1"/>
  <c r="D427" i="1"/>
  <c r="D427" i="2" s="1"/>
  <c r="D426" i="1"/>
  <c r="D426" i="2" s="1"/>
  <c r="D425" i="1"/>
  <c r="D425" i="2" s="1"/>
  <c r="D424" i="1"/>
  <c r="D424" i="2" s="1"/>
  <c r="D423" i="1"/>
  <c r="D423" i="2" s="1"/>
  <c r="D422" i="1"/>
  <c r="D422" i="2" s="1"/>
  <c r="D421" i="1"/>
  <c r="D421" i="2" s="1"/>
  <c r="D420" i="1"/>
  <c r="D420" i="2" s="1"/>
  <c r="D419" i="1"/>
  <c r="D419" i="2" s="1"/>
  <c r="D418" i="1"/>
  <c r="D418" i="2" s="1"/>
  <c r="D417" i="1"/>
  <c r="D417" i="2" s="1"/>
  <c r="D416" i="1"/>
  <c r="D416" i="2" s="1"/>
  <c r="D415" i="1"/>
  <c r="D415" i="2" s="1"/>
  <c r="D414" i="1"/>
  <c r="D414" i="2" s="1"/>
  <c r="D413" i="1"/>
  <c r="D413" i="2" s="1"/>
  <c r="D412" i="1"/>
  <c r="D412" i="2" s="1"/>
  <c r="D411" i="1"/>
  <c r="D411" i="2" s="1"/>
  <c r="D410" i="1"/>
  <c r="D410" i="2" s="1"/>
  <c r="D409" i="1"/>
  <c r="D409" i="2" s="1"/>
  <c r="D408" i="1"/>
  <c r="D408" i="2" s="1"/>
  <c r="D407" i="1"/>
  <c r="D407" i="2" s="1"/>
  <c r="D406" i="1"/>
  <c r="D406" i="2" s="1"/>
  <c r="D405" i="1"/>
  <c r="D405" i="2" s="1"/>
  <c r="D404" i="1"/>
  <c r="D404" i="2" s="1"/>
  <c r="D403" i="1"/>
  <c r="D403" i="2" s="1"/>
  <c r="D402" i="1"/>
  <c r="D402" i="2" s="1"/>
  <c r="D401" i="1"/>
  <c r="D401" i="2" s="1"/>
  <c r="D400" i="1"/>
  <c r="D400" i="2" s="1"/>
  <c r="D399" i="1"/>
  <c r="D399" i="2" s="1"/>
  <c r="D398" i="1"/>
  <c r="D398" i="2" s="1"/>
  <c r="D397" i="1"/>
  <c r="D397" i="2" s="1"/>
  <c r="D396" i="1"/>
  <c r="D396" i="2" s="1"/>
  <c r="D395" i="1"/>
  <c r="D395" i="2" s="1"/>
  <c r="D394" i="1"/>
  <c r="D394" i="2" s="1"/>
  <c r="D393" i="1"/>
  <c r="D393" i="2" s="1"/>
  <c r="D392" i="1"/>
  <c r="D392" i="2" s="1"/>
  <c r="D391" i="1"/>
  <c r="D391" i="2" s="1"/>
  <c r="D390" i="1"/>
  <c r="D390" i="2" s="1"/>
  <c r="D389" i="1"/>
  <c r="D389" i="2" s="1"/>
  <c r="D388" i="1"/>
  <c r="D388" i="2" s="1"/>
  <c r="D387" i="1"/>
  <c r="D387" i="2" s="1"/>
  <c r="D386" i="1"/>
  <c r="D386" i="2" s="1"/>
  <c r="D385" i="1"/>
  <c r="D385" i="2" s="1"/>
  <c r="D384" i="1"/>
  <c r="D384" i="2" s="1"/>
  <c r="D383" i="1"/>
  <c r="D383" i="2" s="1"/>
  <c r="D382" i="1"/>
  <c r="D382" i="2" s="1"/>
  <c r="D381" i="1"/>
  <c r="D381" i="2" s="1"/>
  <c r="D380" i="1"/>
  <c r="D380" i="2" s="1"/>
  <c r="D379" i="1"/>
  <c r="D379" i="2" s="1"/>
  <c r="D378" i="1"/>
  <c r="D378" i="2" s="1"/>
  <c r="D377" i="1"/>
  <c r="D377" i="2" s="1"/>
  <c r="D376" i="1"/>
  <c r="D376" i="2" s="1"/>
  <c r="D375" i="1"/>
  <c r="D375" i="2" s="1"/>
  <c r="D374" i="1"/>
  <c r="D374" i="2" s="1"/>
  <c r="D373" i="1"/>
  <c r="D373" i="2" s="1"/>
  <c r="D372" i="1"/>
  <c r="D372" i="2" s="1"/>
  <c r="D371" i="1"/>
  <c r="D371" i="2" s="1"/>
  <c r="D370" i="1"/>
  <c r="D370" i="2" s="1"/>
  <c r="D369" i="1"/>
  <c r="D369" i="2" s="1"/>
  <c r="D368" i="1"/>
  <c r="D368" i="2" s="1"/>
  <c r="D367" i="1"/>
  <c r="D367" i="2" s="1"/>
  <c r="D366" i="1"/>
  <c r="D366" i="2" s="1"/>
  <c r="D365" i="1"/>
  <c r="D365" i="2" s="1"/>
  <c r="D364" i="1"/>
  <c r="D364" i="2" s="1"/>
  <c r="D363" i="1"/>
  <c r="D363" i="2" s="1"/>
  <c r="D362" i="1"/>
  <c r="D362" i="2" s="1"/>
  <c r="D361" i="1"/>
  <c r="D361" i="2" s="1"/>
  <c r="D360" i="1"/>
  <c r="D360" i="2" s="1"/>
  <c r="D359" i="1"/>
  <c r="D359" i="2" s="1"/>
  <c r="D358" i="1"/>
  <c r="D358" i="2" s="1"/>
  <c r="D357" i="1"/>
  <c r="D357" i="2" s="1"/>
  <c r="D356" i="1"/>
  <c r="D356" i="2" s="1"/>
  <c r="D355" i="1"/>
  <c r="D355" i="2" s="1"/>
  <c r="D354" i="1"/>
  <c r="D354" i="2" s="1"/>
  <c r="D353" i="1"/>
  <c r="D353" i="2" s="1"/>
  <c r="D352" i="1"/>
  <c r="D352" i="2" s="1"/>
  <c r="D351" i="1"/>
  <c r="D351" i="2" s="1"/>
  <c r="D350" i="1"/>
  <c r="D350" i="2" s="1"/>
  <c r="D349" i="1"/>
  <c r="D349" i="2" s="1"/>
  <c r="D348" i="1"/>
  <c r="D348" i="2" s="1"/>
  <c r="D347" i="1"/>
  <c r="D347" i="2" s="1"/>
  <c r="D346" i="1"/>
  <c r="D346" i="2" s="1"/>
  <c r="D345" i="1"/>
  <c r="D345" i="2" s="1"/>
  <c r="D344" i="1"/>
  <c r="D344" i="2" s="1"/>
  <c r="D343" i="1"/>
  <c r="D343" i="2" s="1"/>
  <c r="D342" i="1"/>
  <c r="D342" i="2" s="1"/>
  <c r="D341" i="1"/>
  <c r="D341" i="2" s="1"/>
  <c r="D340" i="1"/>
  <c r="D340" i="2" s="1"/>
  <c r="D339" i="1"/>
  <c r="D339" i="2" s="1"/>
  <c r="D338" i="1"/>
  <c r="D338" i="2" s="1"/>
  <c r="D337" i="1"/>
  <c r="D337" i="2" s="1"/>
  <c r="D336" i="1"/>
  <c r="D336" i="2" s="1"/>
  <c r="D335" i="1"/>
  <c r="D335" i="2" s="1"/>
  <c r="D334" i="1"/>
  <c r="D334" i="2" s="1"/>
  <c r="D333" i="1"/>
  <c r="D333" i="2" s="1"/>
  <c r="D332" i="1"/>
  <c r="D332" i="2" s="1"/>
  <c r="D331" i="1"/>
  <c r="D331" i="2" s="1"/>
  <c r="D330" i="1"/>
  <c r="D330" i="2" s="1"/>
  <c r="D329" i="1"/>
  <c r="D329" i="2" s="1"/>
  <c r="D328" i="1"/>
  <c r="D328" i="2" s="1"/>
  <c r="D327" i="1"/>
  <c r="D327" i="2" s="1"/>
  <c r="D326" i="1"/>
  <c r="D326" i="2" s="1"/>
  <c r="D325" i="1"/>
  <c r="D325" i="2" s="1"/>
  <c r="D324" i="1"/>
  <c r="D324" i="2" s="1"/>
  <c r="D323" i="1"/>
  <c r="D323" i="2" s="1"/>
  <c r="D322" i="1"/>
  <c r="D322" i="2" s="1"/>
  <c r="D321" i="1"/>
  <c r="D321" i="2" s="1"/>
  <c r="D320" i="1"/>
  <c r="D320" i="2" s="1"/>
  <c r="D319" i="1"/>
  <c r="D319" i="2" s="1"/>
  <c r="D318" i="1"/>
  <c r="D318" i="2" s="1"/>
  <c r="D317" i="1"/>
  <c r="D317" i="2" s="1"/>
  <c r="D316" i="1"/>
  <c r="D316" i="2" s="1"/>
  <c r="D315" i="1"/>
  <c r="D315" i="2" s="1"/>
  <c r="D314" i="1"/>
  <c r="D314" i="2" s="1"/>
  <c r="D313" i="1"/>
  <c r="D313" i="2" s="1"/>
  <c r="D312" i="1"/>
  <c r="D312" i="2" s="1"/>
  <c r="D311" i="1"/>
  <c r="D311" i="2" s="1"/>
  <c r="D310" i="1"/>
  <c r="D310" i="2" s="1"/>
  <c r="D309" i="1"/>
  <c r="D309" i="2" s="1"/>
  <c r="D308" i="1"/>
  <c r="D308" i="2" s="1"/>
  <c r="D307" i="1"/>
  <c r="D307" i="2" s="1"/>
  <c r="D306" i="1"/>
  <c r="D306" i="2" s="1"/>
  <c r="D305" i="1"/>
  <c r="D305" i="2" s="1"/>
  <c r="D304" i="1"/>
  <c r="D304" i="2" s="1"/>
  <c r="D303" i="1"/>
  <c r="D303" i="2" s="1"/>
  <c r="D302" i="1"/>
  <c r="D302" i="2" s="1"/>
  <c r="D301" i="1"/>
  <c r="D301" i="2" s="1"/>
  <c r="D300" i="1"/>
  <c r="D300" i="2" s="1"/>
  <c r="D299" i="1"/>
  <c r="D299" i="2" s="1"/>
  <c r="D298" i="1"/>
  <c r="D298" i="2" s="1"/>
  <c r="D297" i="1"/>
  <c r="D297" i="2" s="1"/>
  <c r="D296" i="1"/>
  <c r="D296" i="2" s="1"/>
  <c r="D295" i="1"/>
  <c r="D295" i="2" s="1"/>
  <c r="D294" i="1"/>
  <c r="D294" i="2" s="1"/>
  <c r="D293" i="1"/>
  <c r="D293" i="2" s="1"/>
  <c r="D292" i="1"/>
  <c r="D292" i="2" s="1"/>
  <c r="D291" i="1"/>
  <c r="D291" i="2" s="1"/>
  <c r="D290" i="1"/>
  <c r="D290" i="2" s="1"/>
  <c r="D289" i="1"/>
  <c r="D289" i="2" s="1"/>
  <c r="D288" i="1"/>
  <c r="D288" i="2" s="1"/>
  <c r="D287" i="1"/>
  <c r="D287" i="2" s="1"/>
  <c r="D286" i="1"/>
  <c r="D286" i="2" s="1"/>
  <c r="D285" i="1"/>
  <c r="D285" i="2" s="1"/>
  <c r="D284" i="1"/>
  <c r="D284" i="2" s="1"/>
  <c r="D283" i="1"/>
  <c r="D283" i="2" s="1"/>
  <c r="D282" i="1"/>
  <c r="D282" i="2" s="1"/>
  <c r="D281" i="1"/>
  <c r="D281" i="2" s="1"/>
  <c r="D280" i="1"/>
  <c r="D280" i="2" s="1"/>
  <c r="D279" i="1"/>
  <c r="D279" i="2" s="1"/>
  <c r="D278" i="1"/>
  <c r="D278" i="2" s="1"/>
  <c r="D277" i="1"/>
  <c r="D277" i="2" s="1"/>
  <c r="D276" i="1"/>
  <c r="D276" i="2" s="1"/>
  <c r="D275" i="1"/>
  <c r="D275" i="2" s="1"/>
  <c r="D274" i="1"/>
  <c r="D274" i="2" s="1"/>
  <c r="D273" i="1"/>
  <c r="D273" i="2" s="1"/>
  <c r="D272" i="1"/>
  <c r="D272" i="2" s="1"/>
  <c r="D271" i="1"/>
  <c r="D271" i="2" s="1"/>
  <c r="D270" i="1"/>
  <c r="D270" i="2" s="1"/>
  <c r="D269" i="1"/>
  <c r="D269" i="2" s="1"/>
  <c r="D268" i="1"/>
  <c r="D268" i="2" s="1"/>
  <c r="D267" i="1"/>
  <c r="D267" i="2" s="1"/>
  <c r="D266" i="1"/>
  <c r="D266" i="2" s="1"/>
  <c r="D265" i="1"/>
  <c r="D265" i="2" s="1"/>
  <c r="D264" i="1"/>
  <c r="D264" i="2" s="1"/>
  <c r="D263" i="1"/>
  <c r="D263" i="2" s="1"/>
  <c r="D262" i="1"/>
  <c r="D262" i="2" s="1"/>
  <c r="D261" i="1"/>
  <c r="D261" i="2" s="1"/>
  <c r="D260" i="1"/>
  <c r="D260" i="2" s="1"/>
  <c r="D259" i="1"/>
  <c r="D259" i="2" s="1"/>
  <c r="D258" i="1"/>
  <c r="D258" i="2" s="1"/>
  <c r="D257" i="1"/>
  <c r="D257" i="2" s="1"/>
  <c r="D256" i="1"/>
  <c r="D256" i="2" s="1"/>
  <c r="D255" i="1"/>
  <c r="D255" i="2" s="1"/>
  <c r="D254" i="1"/>
  <c r="D254" i="2" s="1"/>
  <c r="D253" i="1"/>
  <c r="D253" i="2" s="1"/>
  <c r="D252" i="1"/>
  <c r="D252" i="2" s="1"/>
  <c r="D251" i="1"/>
  <c r="D251" i="2" s="1"/>
  <c r="D250" i="1"/>
  <c r="D250" i="2" s="1"/>
  <c r="D249" i="1"/>
  <c r="D249" i="2" s="1"/>
  <c r="D248" i="1"/>
  <c r="D248" i="2" s="1"/>
  <c r="D247" i="1"/>
  <c r="D247" i="2" s="1"/>
  <c r="D246" i="1"/>
  <c r="D246" i="2" s="1"/>
  <c r="D245" i="1"/>
  <c r="D245" i="2" s="1"/>
  <c r="D244" i="1"/>
  <c r="D244" i="2" s="1"/>
  <c r="D243" i="1"/>
  <c r="D243" i="2" s="1"/>
  <c r="D242" i="1"/>
  <c r="D242" i="2" s="1"/>
  <c r="D241" i="1"/>
  <c r="D241" i="2" s="1"/>
  <c r="D240" i="1"/>
  <c r="D240" i="2" s="1"/>
  <c r="D239" i="1"/>
  <c r="D239" i="2" s="1"/>
  <c r="D238" i="1"/>
  <c r="D238" i="2" s="1"/>
  <c r="D237" i="1"/>
  <c r="D237" i="2" s="1"/>
  <c r="D236" i="1"/>
  <c r="D236" i="2" s="1"/>
  <c r="D235" i="1"/>
  <c r="D235" i="2" s="1"/>
  <c r="D234" i="1"/>
  <c r="D234" i="2" s="1"/>
  <c r="D233" i="1"/>
  <c r="D233" i="2" s="1"/>
  <c r="D232" i="1"/>
  <c r="D232" i="2" s="1"/>
  <c r="D231" i="1"/>
  <c r="D231" i="2" s="1"/>
  <c r="D230" i="1"/>
  <c r="D230" i="2" s="1"/>
  <c r="D229" i="1"/>
  <c r="D229" i="2" s="1"/>
  <c r="D228" i="1"/>
  <c r="D228" i="2" s="1"/>
  <c r="D227" i="1"/>
  <c r="D227" i="2" s="1"/>
  <c r="D226" i="1"/>
  <c r="D226" i="2" s="1"/>
  <c r="D225" i="1"/>
  <c r="D225" i="2" s="1"/>
  <c r="D224" i="1"/>
  <c r="D224" i="2" s="1"/>
  <c r="D223" i="1"/>
  <c r="D223" i="2" s="1"/>
  <c r="D222" i="1"/>
  <c r="D222" i="2" s="1"/>
  <c r="D221" i="1"/>
  <c r="D221" i="2" s="1"/>
  <c r="D220" i="1"/>
  <c r="D220" i="2" s="1"/>
  <c r="D219" i="1"/>
  <c r="D219" i="2" s="1"/>
  <c r="D218" i="1"/>
  <c r="D218" i="2" s="1"/>
  <c r="D217" i="1"/>
  <c r="D217" i="2" s="1"/>
  <c r="D216" i="1"/>
  <c r="D216" i="2" s="1"/>
  <c r="D215" i="1"/>
  <c r="D215" i="2" s="1"/>
  <c r="D214" i="1"/>
  <c r="D214" i="2" s="1"/>
  <c r="D213" i="1"/>
  <c r="D213" i="2" s="1"/>
  <c r="D212" i="1"/>
  <c r="D212" i="2" s="1"/>
  <c r="D211" i="1"/>
  <c r="D211" i="2" s="1"/>
  <c r="D210" i="1"/>
  <c r="D210" i="2" s="1"/>
  <c r="D209" i="1"/>
  <c r="D209" i="2" s="1"/>
  <c r="D208" i="1"/>
  <c r="D208" i="2" s="1"/>
  <c r="D207" i="1"/>
  <c r="D207" i="2" s="1"/>
  <c r="D206" i="1"/>
  <c r="D206" i="2" s="1"/>
  <c r="D205" i="1"/>
  <c r="D205" i="2" s="1"/>
  <c r="D204" i="1"/>
  <c r="D204" i="2" s="1"/>
  <c r="D203" i="1"/>
  <c r="D203" i="2" s="1"/>
  <c r="D202" i="1"/>
  <c r="D202" i="2" s="1"/>
  <c r="D201" i="1"/>
  <c r="D201" i="2" s="1"/>
  <c r="D200" i="1"/>
  <c r="D200" i="2" s="1"/>
  <c r="D199" i="1"/>
  <c r="D199" i="2" s="1"/>
  <c r="D198" i="1"/>
  <c r="D198" i="2" s="1"/>
  <c r="D197" i="1"/>
  <c r="D197" i="2" s="1"/>
  <c r="D196" i="1"/>
  <c r="D196" i="2" s="1"/>
  <c r="D195" i="1"/>
  <c r="D195" i="2" s="1"/>
  <c r="D194" i="1"/>
  <c r="D194" i="2" s="1"/>
  <c r="D193" i="1"/>
  <c r="D193" i="2" s="1"/>
  <c r="D192" i="1"/>
  <c r="D192" i="2" s="1"/>
  <c r="D191" i="1"/>
  <c r="D191" i="2" s="1"/>
  <c r="D190" i="1"/>
  <c r="D190" i="2" s="1"/>
  <c r="D189" i="1"/>
  <c r="D189" i="2" s="1"/>
  <c r="D188" i="1"/>
  <c r="D188" i="2" s="1"/>
  <c r="D187" i="1"/>
  <c r="D187" i="2" s="1"/>
  <c r="D186" i="1"/>
  <c r="D186" i="2" s="1"/>
  <c r="D185" i="1"/>
  <c r="D185" i="2" s="1"/>
  <c r="D184" i="1"/>
  <c r="D184" i="2" s="1"/>
  <c r="D183" i="1"/>
  <c r="D183" i="2" s="1"/>
  <c r="D182" i="1"/>
  <c r="D182" i="2" s="1"/>
  <c r="D181" i="1"/>
  <c r="D181" i="2" s="1"/>
  <c r="D180" i="1"/>
  <c r="D180" i="2" s="1"/>
  <c r="D179" i="1"/>
  <c r="D179" i="2" s="1"/>
  <c r="D178" i="1"/>
  <c r="D178" i="2" s="1"/>
  <c r="D177" i="1"/>
  <c r="D177" i="2" s="1"/>
  <c r="D176" i="1"/>
  <c r="D176" i="2" s="1"/>
  <c r="D175" i="1"/>
  <c r="D175" i="2" s="1"/>
  <c r="D174" i="1"/>
  <c r="D174" i="2" s="1"/>
  <c r="D173" i="1"/>
  <c r="D173" i="2" s="1"/>
  <c r="D172" i="1"/>
  <c r="D172" i="2" s="1"/>
  <c r="D171" i="1"/>
  <c r="D171" i="2" s="1"/>
  <c r="D170" i="1"/>
  <c r="D170" i="2" s="1"/>
  <c r="D169" i="1"/>
  <c r="D169" i="2" s="1"/>
  <c r="D168" i="1"/>
  <c r="D168" i="2" s="1"/>
  <c r="D167" i="1"/>
  <c r="D167" i="2" s="1"/>
  <c r="D166" i="1"/>
  <c r="D166" i="2" s="1"/>
  <c r="D165" i="1"/>
  <c r="D165" i="2" s="1"/>
  <c r="D164" i="1"/>
  <c r="D164" i="2" s="1"/>
  <c r="D163" i="1"/>
  <c r="D163" i="2" s="1"/>
  <c r="D162" i="1"/>
  <c r="D162" i="2" s="1"/>
  <c r="D161" i="1"/>
  <c r="D161" i="2" s="1"/>
  <c r="D160" i="1"/>
  <c r="D160" i="2" s="1"/>
  <c r="D159" i="1"/>
  <c r="D159" i="2" s="1"/>
  <c r="D158" i="1"/>
  <c r="D158" i="2" s="1"/>
  <c r="D157" i="1"/>
  <c r="D157" i="2" s="1"/>
  <c r="D156" i="1"/>
  <c r="D156" i="2" s="1"/>
  <c r="D155" i="1"/>
  <c r="D155" i="2" s="1"/>
  <c r="D154" i="1"/>
  <c r="D154" i="2" s="1"/>
  <c r="D153" i="1"/>
  <c r="D153" i="2" s="1"/>
  <c r="D152" i="1"/>
  <c r="D152" i="2" s="1"/>
  <c r="D151" i="1"/>
  <c r="D151" i="2" s="1"/>
  <c r="D150" i="1"/>
  <c r="D150" i="2" s="1"/>
  <c r="D149" i="1"/>
  <c r="D149" i="2" s="1"/>
  <c r="D148" i="1"/>
  <c r="D148" i="2" s="1"/>
  <c r="D147" i="1"/>
  <c r="D147" i="2" s="1"/>
  <c r="D146" i="1"/>
  <c r="D146" i="2" s="1"/>
  <c r="D145" i="1"/>
  <c r="D145" i="2" s="1"/>
  <c r="D144" i="1"/>
  <c r="D144" i="2" s="1"/>
  <c r="D143" i="1"/>
  <c r="D143" i="2" s="1"/>
  <c r="D142" i="1"/>
  <c r="D142" i="2" s="1"/>
  <c r="D141" i="1"/>
  <c r="D141" i="2" s="1"/>
  <c r="D140" i="1"/>
  <c r="D140" i="2" s="1"/>
  <c r="D139" i="1"/>
  <c r="D139" i="2" s="1"/>
  <c r="D138" i="1"/>
  <c r="D138" i="2" s="1"/>
  <c r="D137" i="1"/>
  <c r="D137" i="2" s="1"/>
  <c r="D136" i="1"/>
  <c r="D136" i="2" s="1"/>
  <c r="D135" i="1"/>
  <c r="D135" i="2" s="1"/>
  <c r="D134" i="1"/>
  <c r="D134" i="2" s="1"/>
  <c r="D133" i="1"/>
  <c r="D133" i="2" s="1"/>
  <c r="D132" i="1"/>
  <c r="D132" i="2" s="1"/>
  <c r="D131" i="1"/>
  <c r="D131" i="2" s="1"/>
  <c r="D130" i="1"/>
  <c r="D130" i="2" s="1"/>
  <c r="D129" i="1"/>
  <c r="D129" i="2" s="1"/>
  <c r="D128" i="1"/>
  <c r="D128" i="2" s="1"/>
  <c r="D127" i="1"/>
  <c r="D127" i="2" s="1"/>
  <c r="D126" i="1"/>
  <c r="D126" i="2" s="1"/>
  <c r="D125" i="1"/>
  <c r="D125" i="2" s="1"/>
  <c r="D124" i="1"/>
  <c r="D124" i="2" s="1"/>
  <c r="D123" i="1"/>
  <c r="D123" i="2" s="1"/>
  <c r="D122" i="1"/>
  <c r="D122" i="2" s="1"/>
  <c r="D121" i="1"/>
  <c r="D121" i="2" s="1"/>
  <c r="D120" i="1"/>
  <c r="D120" i="2" s="1"/>
  <c r="D119" i="1"/>
  <c r="D119" i="2" s="1"/>
  <c r="D118" i="1"/>
  <c r="D118" i="2" s="1"/>
  <c r="D117" i="1"/>
  <c r="D117" i="2" s="1"/>
  <c r="D116" i="1"/>
  <c r="D116" i="2" s="1"/>
  <c r="D115" i="1"/>
  <c r="D115" i="2" s="1"/>
  <c r="D114" i="1"/>
  <c r="D114" i="2" s="1"/>
  <c r="D113" i="1"/>
  <c r="D113" i="2" s="1"/>
  <c r="D112" i="1"/>
  <c r="D112" i="2" s="1"/>
  <c r="D111" i="1"/>
  <c r="D111" i="2" s="1"/>
  <c r="D110" i="1"/>
  <c r="D110" i="2" s="1"/>
  <c r="D109" i="1"/>
  <c r="D109" i="2" s="1"/>
  <c r="D108" i="1"/>
  <c r="D108" i="2" s="1"/>
  <c r="D107" i="1"/>
  <c r="D107" i="2" s="1"/>
  <c r="D106" i="1"/>
  <c r="D106" i="2" s="1"/>
  <c r="D105" i="1"/>
  <c r="D105" i="2" s="1"/>
  <c r="D104" i="1"/>
  <c r="D104" i="2" s="1"/>
  <c r="D103" i="1"/>
  <c r="D103" i="2" s="1"/>
  <c r="D102" i="1"/>
  <c r="D102" i="2" s="1"/>
  <c r="D101" i="1"/>
  <c r="D101" i="2" s="1"/>
  <c r="D100" i="1"/>
  <c r="D100" i="2" s="1"/>
  <c r="D99" i="1"/>
  <c r="D99" i="2" s="1"/>
  <c r="D98" i="1"/>
  <c r="D98" i="2" s="1"/>
  <c r="D97" i="1"/>
  <c r="D97" i="2" s="1"/>
  <c r="D96" i="1"/>
  <c r="D96" i="2" s="1"/>
  <c r="D95" i="1"/>
  <c r="D95" i="2" s="1"/>
  <c r="D94" i="1"/>
  <c r="D94" i="2" s="1"/>
  <c r="D93" i="1"/>
  <c r="D93" i="2" s="1"/>
  <c r="D92" i="1"/>
  <c r="D92" i="2" s="1"/>
  <c r="D91" i="1"/>
  <c r="D91" i="2" s="1"/>
  <c r="D90" i="1"/>
  <c r="D90" i="2" s="1"/>
  <c r="D89" i="1"/>
  <c r="D89" i="2" s="1"/>
  <c r="D88" i="1"/>
  <c r="D88" i="2" s="1"/>
  <c r="D87" i="1"/>
  <c r="D87" i="2" s="1"/>
  <c r="D86" i="1"/>
  <c r="D86" i="2" s="1"/>
  <c r="D85" i="1"/>
  <c r="D85" i="2" s="1"/>
  <c r="D84" i="1"/>
  <c r="D84" i="2" s="1"/>
  <c r="D83" i="1"/>
  <c r="D83" i="2" s="1"/>
  <c r="D82" i="1"/>
  <c r="D82" i="2" s="1"/>
  <c r="D81" i="1"/>
  <c r="D81" i="2" s="1"/>
  <c r="D80" i="1"/>
  <c r="D80" i="2" s="1"/>
  <c r="D79" i="1"/>
  <c r="D79" i="2" s="1"/>
  <c r="D78" i="1"/>
  <c r="D78" i="2" s="1"/>
  <c r="D77" i="1"/>
  <c r="D77" i="2" s="1"/>
  <c r="D76" i="1"/>
  <c r="D76" i="2" s="1"/>
  <c r="D75" i="1"/>
  <c r="D75" i="2" s="1"/>
  <c r="D74" i="1"/>
  <c r="D74" i="2" s="1"/>
  <c r="D73" i="1"/>
  <c r="D73" i="2" s="1"/>
  <c r="D72" i="1"/>
  <c r="D72" i="2" s="1"/>
  <c r="D71" i="1"/>
  <c r="D71" i="2" s="1"/>
  <c r="D70" i="1"/>
  <c r="D70" i="2" s="1"/>
  <c r="D69" i="1"/>
  <c r="D69" i="2" s="1"/>
  <c r="D68" i="1"/>
  <c r="D68" i="2" s="1"/>
  <c r="D67" i="1"/>
  <c r="D67" i="2" s="1"/>
  <c r="D66" i="1"/>
  <c r="D66" i="2" s="1"/>
  <c r="D65" i="1"/>
  <c r="D65" i="2" s="1"/>
  <c r="D64" i="1"/>
  <c r="D64" i="2" s="1"/>
  <c r="D63" i="1"/>
  <c r="D63" i="2" s="1"/>
  <c r="D62" i="1"/>
  <c r="D62" i="2" s="1"/>
  <c r="D61" i="1"/>
  <c r="D61" i="2" s="1"/>
  <c r="D60" i="1"/>
  <c r="D60" i="2" s="1"/>
  <c r="D59" i="1"/>
  <c r="D59" i="2" s="1"/>
  <c r="D58" i="1"/>
  <c r="D58" i="2" s="1"/>
  <c r="D57" i="1"/>
  <c r="D57" i="2" s="1"/>
  <c r="D56" i="1"/>
  <c r="D56" i="2" s="1"/>
  <c r="D55" i="1"/>
  <c r="D55" i="2" s="1"/>
  <c r="D54" i="1"/>
  <c r="D54" i="2" s="1"/>
  <c r="D53" i="1"/>
  <c r="D53" i="2" s="1"/>
  <c r="D52" i="1"/>
  <c r="D52" i="2" s="1"/>
  <c r="D51" i="1"/>
  <c r="D51" i="2" s="1"/>
  <c r="D50" i="1"/>
  <c r="D50" i="2" s="1"/>
  <c r="D49" i="1"/>
  <c r="D49" i="2" s="1"/>
  <c r="D48" i="1"/>
  <c r="D48" i="2" s="1"/>
  <c r="D47" i="1"/>
  <c r="D47" i="2" s="1"/>
  <c r="D46" i="1"/>
  <c r="D46" i="2" s="1"/>
  <c r="D45" i="1"/>
  <c r="D45" i="2" s="1"/>
  <c r="D44" i="1"/>
  <c r="D44" i="2" s="1"/>
  <c r="D43" i="1"/>
  <c r="D43" i="2" s="1"/>
  <c r="D42" i="1"/>
  <c r="D42" i="2" s="1"/>
  <c r="D41" i="1"/>
  <c r="D41" i="2" s="1"/>
  <c r="D40" i="1"/>
  <c r="D40" i="2" s="1"/>
  <c r="D39" i="1"/>
  <c r="D39" i="2" s="1"/>
  <c r="D38" i="1"/>
  <c r="D38" i="2" s="1"/>
  <c r="D37" i="1"/>
  <c r="D37" i="2" s="1"/>
  <c r="D36" i="1"/>
  <c r="D36" i="2" s="1"/>
  <c r="D35" i="1"/>
  <c r="D35" i="2" s="1"/>
  <c r="D34" i="1"/>
  <c r="D34" i="2" s="1"/>
  <c r="D33" i="1"/>
  <c r="D33" i="2" s="1"/>
  <c r="D32" i="1"/>
  <c r="D32" i="2" s="1"/>
  <c r="D31" i="1"/>
  <c r="D31" i="2" s="1"/>
  <c r="D30" i="1"/>
  <c r="D30" i="2" s="1"/>
  <c r="D29" i="1"/>
  <c r="D29" i="2" s="1"/>
  <c r="D28" i="1"/>
  <c r="D28" i="2" s="1"/>
  <c r="D27" i="1"/>
  <c r="D27" i="2" s="1"/>
  <c r="D26" i="1"/>
  <c r="D26" i="2" s="1"/>
  <c r="D25" i="1"/>
  <c r="D25" i="2" s="1"/>
  <c r="D24" i="1"/>
  <c r="D24" i="2" s="1"/>
  <c r="D23" i="1"/>
  <c r="D23" i="2" s="1"/>
  <c r="D22" i="1"/>
  <c r="D22" i="2" s="1"/>
  <c r="D21" i="1"/>
  <c r="D21" i="2" s="1"/>
  <c r="D20" i="1"/>
  <c r="D20" i="2" s="1"/>
  <c r="D19" i="1"/>
  <c r="D19" i="2" s="1"/>
  <c r="D18" i="1"/>
  <c r="D18" i="2" s="1"/>
  <c r="D17" i="1"/>
  <c r="D17" i="2" s="1"/>
  <c r="D16" i="1"/>
  <c r="D16" i="2" s="1"/>
  <c r="D15" i="1"/>
  <c r="D15" i="2" s="1"/>
  <c r="D14" i="1"/>
  <c r="D14" i="2" s="1"/>
  <c r="D13" i="1"/>
  <c r="D13" i="2" s="1"/>
  <c r="D12" i="1"/>
  <c r="D12" i="2" s="1"/>
  <c r="D11" i="1"/>
  <c r="D11" i="2" s="1"/>
  <c r="D10" i="1"/>
  <c r="D10" i="2" s="1"/>
  <c r="D9" i="1"/>
  <c r="D9" i="2" s="1"/>
  <c r="D8" i="1"/>
  <c r="D8" i="2" s="1"/>
  <c r="D7" i="1"/>
  <c r="D7" i="2" s="1"/>
  <c r="D6" i="1"/>
  <c r="D6" i="2" s="1"/>
  <c r="D5" i="1"/>
  <c r="D5" i="2" s="1"/>
  <c r="D4" i="1"/>
  <c r="D4" i="2" s="1"/>
  <c r="D3" i="1"/>
  <c r="D3" i="2" s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D2" i="1"/>
  <c r="D2" i="2" s="1"/>
  <c r="B2" i="1"/>
  <c r="I2" i="2" l="1"/>
  <c r="N2" i="2"/>
  <c r="P2" i="2"/>
  <c r="O2" i="2"/>
</calcChain>
</file>

<file path=xl/sharedStrings.xml><?xml version="1.0" encoding="utf-8"?>
<sst xmlns="http://schemas.openxmlformats.org/spreadsheetml/2006/main" count="15" uniqueCount="9">
  <si>
    <t>Time Data</t>
  </si>
  <si>
    <t>Time Clock</t>
  </si>
  <si>
    <t>Product Time</t>
  </si>
  <si>
    <t>Time Between Radars</t>
  </si>
  <si>
    <t>Time to Upload</t>
  </si>
  <si>
    <t>Time Between Uploads</t>
  </si>
  <si>
    <t>Radars per day</t>
  </si>
  <si>
    <t>Radars per Hr</t>
  </si>
  <si>
    <t>Radars Per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</si>
</sst>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4" x14ac:knownFonts="1">
    <font>
      <sz val="12"/>
      <color theme="1"/>
      <name val="Aptos Narrow"/>
      <family val="2"/>
      <scheme val="minor"/>
    </font>
    <font>
      <sz val="10"/>
      <color rgb="FF000000"/>
      <name val="Arial Unicode MS"/>
      <family val="2"/>
    </font>
    <font>
      <u/>
      <sz val="12"/>
      <color theme="10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164" fontId="2" fillId="0" borderId="0" xfId="1" applyNumberFormat="1"/>
    <xf numFmtId="164" fontId="1" fillId="0" borderId="0" xfId="0" applyNumberFormat="1" applyFont="1"/>
    <xf numFmtId="164" fontId="0" fillId="0" borderId="0" xfId="0" applyNumberFormat="1"/>
    <xf numFmtId="164" fontId="3" fillId="0" borderId="0" xfId="0" applyNumberFormat="1" applyFont="1"/>
    <xf numFmtId="164" fontId="3" fillId="0" borderId="0" xfId="1" applyNumberFormat="1" applyFont="1"/>
    <xf numFmtId="0" fontId="3" fillId="0" borderId="0" xfId="0" applyFont="1"/>
    <xf numFmtId="0" fontId="3" fillId="0" borderId="0" xfId="1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Time Between Radars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Sheet2!$A$2:$A$560</c:f>
              <c:numCache>
                <c:formatCode>h:mm:ss;@</c:formatCode>
                <c:ptCount val="559"/>
                <c:pt idx="0">
                  <c:v>0.99861111111111112</c:v>
                </c:pt>
                <c:pt idx="1">
                  <c:v>0.99722222222222223</c:v>
                </c:pt>
                <c:pt idx="2">
                  <c:v>0.99583333333333335</c:v>
                </c:pt>
                <c:pt idx="3">
                  <c:v>0.99444444444444446</c:v>
                </c:pt>
                <c:pt idx="4">
                  <c:v>0.99305555555555558</c:v>
                </c:pt>
                <c:pt idx="5">
                  <c:v>0.99097222222222225</c:v>
                </c:pt>
                <c:pt idx="6">
                  <c:v>0.98958333333333337</c:v>
                </c:pt>
                <c:pt idx="7">
                  <c:v>0.98819444444444449</c:v>
                </c:pt>
                <c:pt idx="8">
                  <c:v>0.9868055555555556</c:v>
                </c:pt>
                <c:pt idx="9">
                  <c:v>0.98541666666666672</c:v>
                </c:pt>
                <c:pt idx="10">
                  <c:v>0.98402777777777772</c:v>
                </c:pt>
                <c:pt idx="11">
                  <c:v>0.98263888888888884</c:v>
                </c:pt>
                <c:pt idx="12">
                  <c:v>0.98124999999999996</c:v>
                </c:pt>
                <c:pt idx="13">
                  <c:v>0.97986111111111107</c:v>
                </c:pt>
                <c:pt idx="14">
                  <c:v>0.97847222222222219</c:v>
                </c:pt>
                <c:pt idx="15">
                  <c:v>0.9770833333333333</c:v>
                </c:pt>
                <c:pt idx="16">
                  <c:v>0.97499999999999998</c:v>
                </c:pt>
                <c:pt idx="17">
                  <c:v>0.97361111111111109</c:v>
                </c:pt>
                <c:pt idx="18">
                  <c:v>0.97222222222222221</c:v>
                </c:pt>
                <c:pt idx="19">
                  <c:v>0.97083333333333333</c:v>
                </c:pt>
                <c:pt idx="20">
                  <c:v>0.96944444444444444</c:v>
                </c:pt>
                <c:pt idx="21">
                  <c:v>0.96805555555555556</c:v>
                </c:pt>
                <c:pt idx="22">
                  <c:v>0.96666666666666667</c:v>
                </c:pt>
                <c:pt idx="23">
                  <c:v>0.96527777777777779</c:v>
                </c:pt>
                <c:pt idx="24">
                  <c:v>0.96319444444444446</c:v>
                </c:pt>
                <c:pt idx="25">
                  <c:v>0.96180555555555558</c:v>
                </c:pt>
                <c:pt idx="26">
                  <c:v>0.9604166666666667</c:v>
                </c:pt>
                <c:pt idx="27">
                  <c:v>0.95902777777777781</c:v>
                </c:pt>
                <c:pt idx="28">
                  <c:v>0.95763888888888893</c:v>
                </c:pt>
                <c:pt idx="29">
                  <c:v>0.95625000000000004</c:v>
                </c:pt>
                <c:pt idx="30">
                  <c:v>0.95486111111111116</c:v>
                </c:pt>
                <c:pt idx="31">
                  <c:v>0.95347222222222228</c:v>
                </c:pt>
                <c:pt idx="32">
                  <c:v>0.95208333333333328</c:v>
                </c:pt>
                <c:pt idx="33">
                  <c:v>0.95</c:v>
                </c:pt>
                <c:pt idx="34">
                  <c:v>0.94791666666666663</c:v>
                </c:pt>
                <c:pt idx="35">
                  <c:v>0.94652777777777775</c:v>
                </c:pt>
                <c:pt idx="36">
                  <c:v>0.94444444444444442</c:v>
                </c:pt>
                <c:pt idx="37">
                  <c:v>0.94236111111111109</c:v>
                </c:pt>
                <c:pt idx="38">
                  <c:v>0.94097222222222221</c:v>
                </c:pt>
                <c:pt idx="39">
                  <c:v>0.93888888888888888</c:v>
                </c:pt>
                <c:pt idx="40">
                  <c:v>0.93680555555555556</c:v>
                </c:pt>
                <c:pt idx="41">
                  <c:v>0.93541666666666667</c:v>
                </c:pt>
                <c:pt idx="42">
                  <c:v>0.93333333333333335</c:v>
                </c:pt>
                <c:pt idx="43">
                  <c:v>0.93194444444444446</c:v>
                </c:pt>
                <c:pt idx="44">
                  <c:v>0.93055555555555558</c:v>
                </c:pt>
                <c:pt idx="45">
                  <c:v>0.9291666666666667</c:v>
                </c:pt>
                <c:pt idx="46">
                  <c:v>0.92777777777777781</c:v>
                </c:pt>
                <c:pt idx="47">
                  <c:v>0.92638888888888893</c:v>
                </c:pt>
                <c:pt idx="48">
                  <c:v>0.92500000000000004</c:v>
                </c:pt>
                <c:pt idx="49">
                  <c:v>0.92361111111111116</c:v>
                </c:pt>
                <c:pt idx="50">
                  <c:v>0.92222222222222228</c:v>
                </c:pt>
                <c:pt idx="51">
                  <c:v>0.92083333333333328</c:v>
                </c:pt>
                <c:pt idx="52">
                  <c:v>0.9194444444444444</c:v>
                </c:pt>
                <c:pt idx="53">
                  <c:v>0.91805555555555551</c:v>
                </c:pt>
                <c:pt idx="54">
                  <c:v>0.91666666666666663</c:v>
                </c:pt>
                <c:pt idx="55">
                  <c:v>0.91527777777777775</c:v>
                </c:pt>
                <c:pt idx="56">
                  <c:v>0.91388888888888886</c:v>
                </c:pt>
                <c:pt idx="57">
                  <c:v>0.91249999999999998</c:v>
                </c:pt>
                <c:pt idx="58">
                  <c:v>0.91111111111111109</c:v>
                </c:pt>
                <c:pt idx="59">
                  <c:v>0.90972222222222221</c:v>
                </c:pt>
                <c:pt idx="60">
                  <c:v>0.90833333333333333</c:v>
                </c:pt>
                <c:pt idx="61">
                  <c:v>0.90694444444444444</c:v>
                </c:pt>
                <c:pt idx="62">
                  <c:v>0.90555555555555556</c:v>
                </c:pt>
                <c:pt idx="63">
                  <c:v>0.90416666666666667</c:v>
                </c:pt>
                <c:pt idx="64">
                  <c:v>0.90277777777777779</c:v>
                </c:pt>
                <c:pt idx="65">
                  <c:v>0.90138888888888891</c:v>
                </c:pt>
                <c:pt idx="66">
                  <c:v>0.9</c:v>
                </c:pt>
                <c:pt idx="67">
                  <c:v>0.89861111111111114</c:v>
                </c:pt>
                <c:pt idx="68">
                  <c:v>0.89722222222222225</c:v>
                </c:pt>
                <c:pt idx="69">
                  <c:v>0.89583333333333337</c:v>
                </c:pt>
                <c:pt idx="70">
                  <c:v>0.89444444444444449</c:v>
                </c:pt>
                <c:pt idx="71">
                  <c:v>0.8930555555555556</c:v>
                </c:pt>
                <c:pt idx="72">
                  <c:v>0.89166666666666672</c:v>
                </c:pt>
                <c:pt idx="73">
                  <c:v>0.89027777777777772</c:v>
                </c:pt>
                <c:pt idx="74">
                  <c:v>0.88888888888888884</c:v>
                </c:pt>
                <c:pt idx="75">
                  <c:v>0.88749999999999996</c:v>
                </c:pt>
                <c:pt idx="76">
                  <c:v>0.88680555555555551</c:v>
                </c:pt>
                <c:pt idx="77">
                  <c:v>0.88541666666666663</c:v>
                </c:pt>
                <c:pt idx="78">
                  <c:v>0.88402777777777775</c:v>
                </c:pt>
                <c:pt idx="79">
                  <c:v>0.88263888888888886</c:v>
                </c:pt>
                <c:pt idx="80">
                  <c:v>0.88124999999999998</c:v>
                </c:pt>
                <c:pt idx="81">
                  <c:v>0.87986111111111109</c:v>
                </c:pt>
                <c:pt idx="82">
                  <c:v>0.87847222222222221</c:v>
                </c:pt>
                <c:pt idx="83">
                  <c:v>0.87708333333333333</c:v>
                </c:pt>
                <c:pt idx="84">
                  <c:v>0.87569444444444444</c:v>
                </c:pt>
                <c:pt idx="85">
                  <c:v>0.87430555555555556</c:v>
                </c:pt>
                <c:pt idx="86">
                  <c:v>0.87291666666666667</c:v>
                </c:pt>
                <c:pt idx="87">
                  <c:v>0.87222222222222223</c:v>
                </c:pt>
                <c:pt idx="88">
                  <c:v>0.87083333333333335</c:v>
                </c:pt>
                <c:pt idx="89">
                  <c:v>0.87013888888888891</c:v>
                </c:pt>
                <c:pt idx="90">
                  <c:v>0.86805555555555558</c:v>
                </c:pt>
                <c:pt idx="91">
                  <c:v>0.8666666666666667</c:v>
                </c:pt>
                <c:pt idx="92">
                  <c:v>0.86527777777777781</c:v>
                </c:pt>
                <c:pt idx="93">
                  <c:v>0.86319444444444449</c:v>
                </c:pt>
                <c:pt idx="94">
                  <c:v>0.8618055555555556</c:v>
                </c:pt>
                <c:pt idx="95">
                  <c:v>0.86041666666666672</c:v>
                </c:pt>
                <c:pt idx="96">
                  <c:v>0.85902777777777772</c:v>
                </c:pt>
                <c:pt idx="97">
                  <c:v>0.85763888888888884</c:v>
                </c:pt>
                <c:pt idx="98">
                  <c:v>0.85624999999999996</c:v>
                </c:pt>
                <c:pt idx="99">
                  <c:v>0.85416666666666663</c:v>
                </c:pt>
                <c:pt idx="100">
                  <c:v>0.85277777777777775</c:v>
                </c:pt>
                <c:pt idx="101">
                  <c:v>0.85138888888888886</c:v>
                </c:pt>
                <c:pt idx="102">
                  <c:v>0.85</c:v>
                </c:pt>
                <c:pt idx="103">
                  <c:v>0.84861111111111109</c:v>
                </c:pt>
                <c:pt idx="104">
                  <c:v>0.84722222222222221</c:v>
                </c:pt>
                <c:pt idx="105">
                  <c:v>0.84513888888888888</c:v>
                </c:pt>
                <c:pt idx="106">
                  <c:v>0.84375</c:v>
                </c:pt>
                <c:pt idx="107">
                  <c:v>0.84236111111111112</c:v>
                </c:pt>
                <c:pt idx="108">
                  <c:v>0.84097222222222223</c:v>
                </c:pt>
                <c:pt idx="109">
                  <c:v>0.83958333333333335</c:v>
                </c:pt>
                <c:pt idx="110">
                  <c:v>0.83819444444444446</c:v>
                </c:pt>
                <c:pt idx="111">
                  <c:v>0.83611111111111114</c:v>
                </c:pt>
                <c:pt idx="112">
                  <c:v>0.83472222222222225</c:v>
                </c:pt>
                <c:pt idx="113">
                  <c:v>0.83333333333333337</c:v>
                </c:pt>
                <c:pt idx="114">
                  <c:v>0.83194444444444449</c:v>
                </c:pt>
                <c:pt idx="115">
                  <c:v>0.8305555555555556</c:v>
                </c:pt>
                <c:pt idx="116">
                  <c:v>0.82916666666666672</c:v>
                </c:pt>
                <c:pt idx="117">
                  <c:v>0.82708333333333328</c:v>
                </c:pt>
                <c:pt idx="118">
                  <c:v>0.8256944444444444</c:v>
                </c:pt>
                <c:pt idx="119">
                  <c:v>0.82430555555555551</c:v>
                </c:pt>
                <c:pt idx="120">
                  <c:v>0.82291666666666663</c:v>
                </c:pt>
                <c:pt idx="121">
                  <c:v>0.82152777777777775</c:v>
                </c:pt>
                <c:pt idx="122">
                  <c:v>0.82013888888888886</c:v>
                </c:pt>
                <c:pt idx="123">
                  <c:v>0.81874999999999998</c:v>
                </c:pt>
                <c:pt idx="124">
                  <c:v>0.81666666666666665</c:v>
                </c:pt>
                <c:pt idx="125">
                  <c:v>0.81527777777777777</c:v>
                </c:pt>
                <c:pt idx="126">
                  <c:v>0.81388888888888888</c:v>
                </c:pt>
                <c:pt idx="127">
                  <c:v>0.8125</c:v>
                </c:pt>
                <c:pt idx="128">
                  <c:v>0.81111111111111112</c:v>
                </c:pt>
                <c:pt idx="129">
                  <c:v>0.80972222222222223</c:v>
                </c:pt>
                <c:pt idx="130">
                  <c:v>0.80833333333333335</c:v>
                </c:pt>
                <c:pt idx="131">
                  <c:v>0.80694444444444446</c:v>
                </c:pt>
                <c:pt idx="132">
                  <c:v>0.80555555555555558</c:v>
                </c:pt>
                <c:pt idx="133">
                  <c:v>0.8041666666666667</c:v>
                </c:pt>
                <c:pt idx="134">
                  <c:v>0.80277777777777781</c:v>
                </c:pt>
                <c:pt idx="135">
                  <c:v>0.80069444444444449</c:v>
                </c:pt>
                <c:pt idx="136">
                  <c:v>0.7993055555555556</c:v>
                </c:pt>
                <c:pt idx="137">
                  <c:v>0.79722222222222228</c:v>
                </c:pt>
                <c:pt idx="138">
                  <c:v>0.79583333333333328</c:v>
                </c:pt>
                <c:pt idx="139">
                  <c:v>0.7944444444444444</c:v>
                </c:pt>
                <c:pt idx="140">
                  <c:v>0.79305555555555551</c:v>
                </c:pt>
                <c:pt idx="141">
                  <c:v>0.79166666666666663</c:v>
                </c:pt>
                <c:pt idx="142">
                  <c:v>0.79027777777777775</c:v>
                </c:pt>
                <c:pt idx="143">
                  <c:v>0.78819444444444442</c:v>
                </c:pt>
                <c:pt idx="144">
                  <c:v>0.78680555555555554</c:v>
                </c:pt>
                <c:pt idx="145">
                  <c:v>0.78541666666666665</c:v>
                </c:pt>
                <c:pt idx="146">
                  <c:v>0.78402777777777777</c:v>
                </c:pt>
                <c:pt idx="147">
                  <c:v>0.78263888888888888</c:v>
                </c:pt>
                <c:pt idx="148">
                  <c:v>0.78125</c:v>
                </c:pt>
                <c:pt idx="149">
                  <c:v>0.77986111111111112</c:v>
                </c:pt>
                <c:pt idx="150">
                  <c:v>0.77847222222222223</c:v>
                </c:pt>
                <c:pt idx="151">
                  <c:v>0.77708333333333335</c:v>
                </c:pt>
                <c:pt idx="152">
                  <c:v>0.77569444444444446</c:v>
                </c:pt>
                <c:pt idx="153">
                  <c:v>0.77361111111111114</c:v>
                </c:pt>
                <c:pt idx="154">
                  <c:v>0.77222222222222225</c:v>
                </c:pt>
                <c:pt idx="155">
                  <c:v>0.77083333333333337</c:v>
                </c:pt>
                <c:pt idx="156">
                  <c:v>0.76944444444444449</c:v>
                </c:pt>
                <c:pt idx="157">
                  <c:v>0.7680555555555556</c:v>
                </c:pt>
                <c:pt idx="158">
                  <c:v>0.76666666666666672</c:v>
                </c:pt>
                <c:pt idx="159">
                  <c:v>0.76527777777777772</c:v>
                </c:pt>
                <c:pt idx="160">
                  <c:v>0.76388888888888884</c:v>
                </c:pt>
                <c:pt idx="161">
                  <c:v>0.76249999999999996</c:v>
                </c:pt>
                <c:pt idx="162">
                  <c:v>0.76111111111111107</c:v>
                </c:pt>
                <c:pt idx="163">
                  <c:v>0.75972222222222219</c:v>
                </c:pt>
                <c:pt idx="164">
                  <c:v>0.7583333333333333</c:v>
                </c:pt>
                <c:pt idx="165">
                  <c:v>0.75555555555555554</c:v>
                </c:pt>
                <c:pt idx="166">
                  <c:v>0.75208333333333333</c:v>
                </c:pt>
                <c:pt idx="167">
                  <c:v>0.74930555555555556</c:v>
                </c:pt>
                <c:pt idx="168">
                  <c:v>0.74652777777777779</c:v>
                </c:pt>
                <c:pt idx="169">
                  <c:v>0.74375000000000002</c:v>
                </c:pt>
                <c:pt idx="170">
                  <c:v>0.74027777777777781</c:v>
                </c:pt>
                <c:pt idx="171">
                  <c:v>0.73819444444444449</c:v>
                </c:pt>
                <c:pt idx="172">
                  <c:v>0.73472222222222228</c:v>
                </c:pt>
                <c:pt idx="173">
                  <c:v>0.7319444444444444</c:v>
                </c:pt>
                <c:pt idx="174">
                  <c:v>0.72916666666666663</c:v>
                </c:pt>
                <c:pt idx="175">
                  <c:v>0.72638888888888886</c:v>
                </c:pt>
                <c:pt idx="176">
                  <c:v>0.72291666666666665</c:v>
                </c:pt>
                <c:pt idx="177">
                  <c:v>0.72013888888888888</c:v>
                </c:pt>
                <c:pt idx="178">
                  <c:v>0.71736111111111112</c:v>
                </c:pt>
                <c:pt idx="179">
                  <c:v>0.71458333333333335</c:v>
                </c:pt>
                <c:pt idx="180">
                  <c:v>0.71111111111111114</c:v>
                </c:pt>
                <c:pt idx="181">
                  <c:v>0.70902777777777781</c:v>
                </c:pt>
                <c:pt idx="182">
                  <c:v>0.7055555555555556</c:v>
                </c:pt>
                <c:pt idx="183">
                  <c:v>0.70277777777777772</c:v>
                </c:pt>
                <c:pt idx="184">
                  <c:v>0.69930555555555551</c:v>
                </c:pt>
                <c:pt idx="185">
                  <c:v>0.69722222222222219</c:v>
                </c:pt>
                <c:pt idx="186">
                  <c:v>0.69374999999999998</c:v>
                </c:pt>
                <c:pt idx="187">
                  <c:v>0.69097222222222221</c:v>
                </c:pt>
                <c:pt idx="188">
                  <c:v>0.68819444444444444</c:v>
                </c:pt>
                <c:pt idx="189">
                  <c:v>0.68541666666666667</c:v>
                </c:pt>
                <c:pt idx="190">
                  <c:v>0.68194444444444446</c:v>
                </c:pt>
                <c:pt idx="191">
                  <c:v>0.67986111111111114</c:v>
                </c:pt>
                <c:pt idx="192">
                  <c:v>0.67638888888888893</c:v>
                </c:pt>
                <c:pt idx="193">
                  <c:v>0.67361111111111116</c:v>
                </c:pt>
                <c:pt idx="194">
                  <c:v>0.67083333333333328</c:v>
                </c:pt>
                <c:pt idx="195">
                  <c:v>0.66805555555555551</c:v>
                </c:pt>
                <c:pt idx="196">
                  <c:v>0.66527777777777775</c:v>
                </c:pt>
                <c:pt idx="197">
                  <c:v>0.66249999999999998</c:v>
                </c:pt>
                <c:pt idx="198">
                  <c:v>0.65902777777777777</c:v>
                </c:pt>
                <c:pt idx="199">
                  <c:v>0.65694444444444444</c:v>
                </c:pt>
                <c:pt idx="200">
                  <c:v>0.65347222222222223</c:v>
                </c:pt>
                <c:pt idx="201">
                  <c:v>0.65069444444444446</c:v>
                </c:pt>
                <c:pt idx="202">
                  <c:v>0.6479166666666667</c:v>
                </c:pt>
                <c:pt idx="203">
                  <c:v>0.64513888888888893</c:v>
                </c:pt>
                <c:pt idx="204">
                  <c:v>0.64236111111111116</c:v>
                </c:pt>
                <c:pt idx="205">
                  <c:v>0.63958333333333328</c:v>
                </c:pt>
                <c:pt idx="206">
                  <c:v>0.63611111111111107</c:v>
                </c:pt>
                <c:pt idx="207">
                  <c:v>0.63402777777777775</c:v>
                </c:pt>
                <c:pt idx="208">
                  <c:v>0.63055555555555554</c:v>
                </c:pt>
                <c:pt idx="209">
                  <c:v>0.62777777777777777</c:v>
                </c:pt>
                <c:pt idx="210">
                  <c:v>0.625</c:v>
                </c:pt>
                <c:pt idx="211">
                  <c:v>0.62222222222222223</c:v>
                </c:pt>
                <c:pt idx="212">
                  <c:v>0.61944444444444446</c:v>
                </c:pt>
                <c:pt idx="213">
                  <c:v>0.6166666666666667</c:v>
                </c:pt>
                <c:pt idx="214">
                  <c:v>0.61319444444444449</c:v>
                </c:pt>
                <c:pt idx="215">
                  <c:v>0.61041666666666672</c:v>
                </c:pt>
                <c:pt idx="216">
                  <c:v>0.60763888888888884</c:v>
                </c:pt>
                <c:pt idx="217">
                  <c:v>0.60486111111111107</c:v>
                </c:pt>
                <c:pt idx="218">
                  <c:v>0.6020833333333333</c:v>
                </c:pt>
                <c:pt idx="219">
                  <c:v>0.59930555555555554</c:v>
                </c:pt>
                <c:pt idx="220">
                  <c:v>0.59583333333333333</c:v>
                </c:pt>
                <c:pt idx="221">
                  <c:v>0.59375</c:v>
                </c:pt>
                <c:pt idx="222">
                  <c:v>0.59027777777777779</c:v>
                </c:pt>
                <c:pt idx="223">
                  <c:v>0.58750000000000002</c:v>
                </c:pt>
                <c:pt idx="224">
                  <c:v>0.58472222222222225</c:v>
                </c:pt>
                <c:pt idx="225">
                  <c:v>0.58194444444444449</c:v>
                </c:pt>
                <c:pt idx="226">
                  <c:v>0.57847222222222228</c:v>
                </c:pt>
                <c:pt idx="227">
                  <c:v>0.57638888888888884</c:v>
                </c:pt>
                <c:pt idx="228">
                  <c:v>0.57291666666666663</c:v>
                </c:pt>
                <c:pt idx="229">
                  <c:v>0.57013888888888886</c:v>
                </c:pt>
                <c:pt idx="230">
                  <c:v>0.56736111111111109</c:v>
                </c:pt>
                <c:pt idx="231">
                  <c:v>0.56458333333333333</c:v>
                </c:pt>
                <c:pt idx="232">
                  <c:v>0.56180555555555556</c:v>
                </c:pt>
                <c:pt idx="233">
                  <c:v>0.55902777777777779</c:v>
                </c:pt>
                <c:pt idx="234">
                  <c:v>0.55555555555555558</c:v>
                </c:pt>
                <c:pt idx="235">
                  <c:v>0.55277777777777781</c:v>
                </c:pt>
                <c:pt idx="236">
                  <c:v>0.55000000000000004</c:v>
                </c:pt>
                <c:pt idx="237">
                  <c:v>0.54722222222222228</c:v>
                </c:pt>
                <c:pt idx="238">
                  <c:v>0.54374999999999996</c:v>
                </c:pt>
                <c:pt idx="239">
                  <c:v>0.54166666666666663</c:v>
                </c:pt>
                <c:pt idx="240">
                  <c:v>0.53819444444444442</c:v>
                </c:pt>
                <c:pt idx="241">
                  <c:v>0.53541666666666665</c:v>
                </c:pt>
                <c:pt idx="242">
                  <c:v>0.53194444444444444</c:v>
                </c:pt>
                <c:pt idx="243">
                  <c:v>0.53055555555555556</c:v>
                </c:pt>
                <c:pt idx="244">
                  <c:v>0.52847222222222223</c:v>
                </c:pt>
                <c:pt idx="245">
                  <c:v>0.52638888888888891</c:v>
                </c:pt>
                <c:pt idx="246">
                  <c:v>0.52500000000000002</c:v>
                </c:pt>
                <c:pt idx="247">
                  <c:v>0.5229166666666667</c:v>
                </c:pt>
                <c:pt idx="248">
                  <c:v>0.52083333333333337</c:v>
                </c:pt>
                <c:pt idx="249">
                  <c:v>0.51875000000000004</c:v>
                </c:pt>
                <c:pt idx="250">
                  <c:v>0.51666666666666672</c:v>
                </c:pt>
                <c:pt idx="251">
                  <c:v>0.51527777777777772</c:v>
                </c:pt>
                <c:pt idx="252">
                  <c:v>0.5131944444444444</c:v>
                </c:pt>
                <c:pt idx="253">
                  <c:v>0.51111111111111107</c:v>
                </c:pt>
                <c:pt idx="254">
                  <c:v>0.50902777777777775</c:v>
                </c:pt>
                <c:pt idx="255">
                  <c:v>0.50694444444444442</c:v>
                </c:pt>
                <c:pt idx="256">
                  <c:v>0.50555555555555554</c:v>
                </c:pt>
                <c:pt idx="257">
                  <c:v>0.50347222222222221</c:v>
                </c:pt>
                <c:pt idx="258">
                  <c:v>0.50138888888888888</c:v>
                </c:pt>
                <c:pt idx="259">
                  <c:v>0.5</c:v>
                </c:pt>
                <c:pt idx="260">
                  <c:v>0.49791666666666667</c:v>
                </c:pt>
                <c:pt idx="261">
                  <c:v>0.49583333333333335</c:v>
                </c:pt>
                <c:pt idx="262">
                  <c:v>0.49444444444444446</c:v>
                </c:pt>
                <c:pt idx="263">
                  <c:v>0.49236111111111114</c:v>
                </c:pt>
                <c:pt idx="264">
                  <c:v>0.49027777777777776</c:v>
                </c:pt>
                <c:pt idx="265">
                  <c:v>0.48819444444444443</c:v>
                </c:pt>
                <c:pt idx="266">
                  <c:v>0.48680555555555555</c:v>
                </c:pt>
                <c:pt idx="267">
                  <c:v>0.48472222222222222</c:v>
                </c:pt>
                <c:pt idx="268">
                  <c:v>0.4826388888888889</c:v>
                </c:pt>
                <c:pt idx="269">
                  <c:v>0.48055555555555557</c:v>
                </c:pt>
                <c:pt idx="270">
                  <c:v>0.47916666666666669</c:v>
                </c:pt>
                <c:pt idx="271">
                  <c:v>0.47708333333333336</c:v>
                </c:pt>
                <c:pt idx="272">
                  <c:v>0.47499999999999998</c:v>
                </c:pt>
                <c:pt idx="273">
                  <c:v>0.47291666666666665</c:v>
                </c:pt>
                <c:pt idx="274">
                  <c:v>0.47152777777777777</c:v>
                </c:pt>
                <c:pt idx="275">
                  <c:v>0.46944444444444444</c:v>
                </c:pt>
                <c:pt idx="276">
                  <c:v>0.46736111111111112</c:v>
                </c:pt>
                <c:pt idx="277">
                  <c:v>0.46527777777777779</c:v>
                </c:pt>
                <c:pt idx="278">
                  <c:v>0.46388888888888891</c:v>
                </c:pt>
                <c:pt idx="279">
                  <c:v>0.46111111111111114</c:v>
                </c:pt>
                <c:pt idx="280">
                  <c:v>0.45902777777777776</c:v>
                </c:pt>
                <c:pt idx="281">
                  <c:v>0.45694444444444443</c:v>
                </c:pt>
                <c:pt idx="282">
                  <c:v>0.45555555555555555</c:v>
                </c:pt>
                <c:pt idx="283">
                  <c:v>0.45347222222222222</c:v>
                </c:pt>
                <c:pt idx="284">
                  <c:v>0.4513888888888889</c:v>
                </c:pt>
                <c:pt idx="285">
                  <c:v>0.44930555555555557</c:v>
                </c:pt>
                <c:pt idx="286">
                  <c:v>0.44791666666666669</c:v>
                </c:pt>
                <c:pt idx="287">
                  <c:v>0.44583333333333336</c:v>
                </c:pt>
                <c:pt idx="288">
                  <c:v>0.44374999999999998</c:v>
                </c:pt>
                <c:pt idx="289">
                  <c:v>0.44166666666666665</c:v>
                </c:pt>
                <c:pt idx="290">
                  <c:v>0.44027777777777777</c:v>
                </c:pt>
                <c:pt idx="291">
                  <c:v>0.43819444444444444</c:v>
                </c:pt>
                <c:pt idx="292">
                  <c:v>0.43611111111111112</c:v>
                </c:pt>
                <c:pt idx="293">
                  <c:v>0.43402777777777779</c:v>
                </c:pt>
                <c:pt idx="294">
                  <c:v>0.43263888888888891</c:v>
                </c:pt>
                <c:pt idx="295">
                  <c:v>0.43055555555555558</c:v>
                </c:pt>
                <c:pt idx="296">
                  <c:v>0.4284722222222222</c:v>
                </c:pt>
                <c:pt idx="297">
                  <c:v>0.42638888888888887</c:v>
                </c:pt>
                <c:pt idx="298">
                  <c:v>0.42430555555555555</c:v>
                </c:pt>
                <c:pt idx="299">
                  <c:v>0.42291666666666666</c:v>
                </c:pt>
                <c:pt idx="300">
                  <c:v>0.42083333333333334</c:v>
                </c:pt>
                <c:pt idx="301">
                  <c:v>0.41875000000000001</c:v>
                </c:pt>
                <c:pt idx="302">
                  <c:v>0.41666666666666669</c:v>
                </c:pt>
                <c:pt idx="303">
                  <c:v>0.41458333333333336</c:v>
                </c:pt>
                <c:pt idx="304">
                  <c:v>0.41249999999999998</c:v>
                </c:pt>
                <c:pt idx="305">
                  <c:v>0.41041666666666665</c:v>
                </c:pt>
                <c:pt idx="306">
                  <c:v>0.40833333333333333</c:v>
                </c:pt>
                <c:pt idx="307">
                  <c:v>0.40625</c:v>
                </c:pt>
                <c:pt idx="308">
                  <c:v>0.40416666666666667</c:v>
                </c:pt>
                <c:pt idx="309">
                  <c:v>0.40138888888888891</c:v>
                </c:pt>
                <c:pt idx="310">
                  <c:v>0.39930555555555558</c:v>
                </c:pt>
                <c:pt idx="311">
                  <c:v>0.39652777777777776</c:v>
                </c:pt>
                <c:pt idx="312">
                  <c:v>0.39444444444444443</c:v>
                </c:pt>
                <c:pt idx="313">
                  <c:v>0.3923611111111111</c:v>
                </c:pt>
                <c:pt idx="314">
                  <c:v>0.39097222222222222</c:v>
                </c:pt>
                <c:pt idx="315">
                  <c:v>0.3888888888888889</c:v>
                </c:pt>
                <c:pt idx="316">
                  <c:v>0.38680555555555557</c:v>
                </c:pt>
                <c:pt idx="317">
                  <c:v>0.38541666666666669</c:v>
                </c:pt>
                <c:pt idx="318">
                  <c:v>0.38333333333333336</c:v>
                </c:pt>
                <c:pt idx="319">
                  <c:v>0.38194444444444442</c:v>
                </c:pt>
                <c:pt idx="320">
                  <c:v>0.37986111111111109</c:v>
                </c:pt>
                <c:pt idx="321">
                  <c:v>0.37847222222222221</c:v>
                </c:pt>
                <c:pt idx="322">
                  <c:v>0.37638888888888888</c:v>
                </c:pt>
                <c:pt idx="323">
                  <c:v>0.37430555555555556</c:v>
                </c:pt>
                <c:pt idx="324">
                  <c:v>0.37222222222222223</c:v>
                </c:pt>
                <c:pt idx="325">
                  <c:v>0.37083333333333335</c:v>
                </c:pt>
                <c:pt idx="326">
                  <c:v>0.36875000000000002</c:v>
                </c:pt>
                <c:pt idx="327">
                  <c:v>0.36736111111111114</c:v>
                </c:pt>
                <c:pt idx="328">
                  <c:v>0.36527777777777776</c:v>
                </c:pt>
                <c:pt idx="329">
                  <c:v>0.36388888888888887</c:v>
                </c:pt>
                <c:pt idx="330">
                  <c:v>0.36180555555555555</c:v>
                </c:pt>
                <c:pt idx="331">
                  <c:v>0.36041666666666666</c:v>
                </c:pt>
                <c:pt idx="332">
                  <c:v>0.35833333333333334</c:v>
                </c:pt>
                <c:pt idx="333">
                  <c:v>0.35625000000000001</c:v>
                </c:pt>
                <c:pt idx="334">
                  <c:v>0.35486111111111113</c:v>
                </c:pt>
                <c:pt idx="335">
                  <c:v>0.3527777777777778</c:v>
                </c:pt>
                <c:pt idx="336">
                  <c:v>0.35138888888888886</c:v>
                </c:pt>
                <c:pt idx="337">
                  <c:v>0.34930555555555554</c:v>
                </c:pt>
                <c:pt idx="338">
                  <c:v>0.34791666666666665</c:v>
                </c:pt>
                <c:pt idx="339">
                  <c:v>0.34583333333333333</c:v>
                </c:pt>
                <c:pt idx="340">
                  <c:v>0.34444444444444444</c:v>
                </c:pt>
                <c:pt idx="341">
                  <c:v>0.34236111111111112</c:v>
                </c:pt>
                <c:pt idx="342">
                  <c:v>0.34097222222222223</c:v>
                </c:pt>
                <c:pt idx="343">
                  <c:v>0.33888888888888891</c:v>
                </c:pt>
                <c:pt idx="344">
                  <c:v>0.33680555555555558</c:v>
                </c:pt>
                <c:pt idx="345">
                  <c:v>0.33541666666666664</c:v>
                </c:pt>
                <c:pt idx="346">
                  <c:v>0.33333333333333331</c:v>
                </c:pt>
                <c:pt idx="347">
                  <c:v>0.33124999999999999</c:v>
                </c:pt>
                <c:pt idx="348">
                  <c:v>0.32916666666666666</c:v>
                </c:pt>
                <c:pt idx="349">
                  <c:v>0.32777777777777778</c:v>
                </c:pt>
                <c:pt idx="350">
                  <c:v>0.32569444444444445</c:v>
                </c:pt>
                <c:pt idx="351">
                  <c:v>0.32430555555555557</c:v>
                </c:pt>
                <c:pt idx="352">
                  <c:v>0.32222222222222224</c:v>
                </c:pt>
                <c:pt idx="353">
                  <c:v>0.32083333333333336</c:v>
                </c:pt>
                <c:pt idx="354">
                  <c:v>0.31944444444444442</c:v>
                </c:pt>
                <c:pt idx="355">
                  <c:v>0.31736111111111109</c:v>
                </c:pt>
                <c:pt idx="356">
                  <c:v>0.31597222222222221</c:v>
                </c:pt>
                <c:pt idx="357">
                  <c:v>0.31388888888888888</c:v>
                </c:pt>
                <c:pt idx="358">
                  <c:v>0.3125</c:v>
                </c:pt>
                <c:pt idx="359">
                  <c:v>0.31041666666666667</c:v>
                </c:pt>
                <c:pt idx="360">
                  <c:v>0.30902777777777779</c:v>
                </c:pt>
                <c:pt idx="361">
                  <c:v>0.30763888888888891</c:v>
                </c:pt>
                <c:pt idx="362">
                  <c:v>0.30625000000000002</c:v>
                </c:pt>
                <c:pt idx="363">
                  <c:v>0.30486111111111114</c:v>
                </c:pt>
                <c:pt idx="364">
                  <c:v>0.30277777777777776</c:v>
                </c:pt>
                <c:pt idx="365">
                  <c:v>0.30138888888888887</c:v>
                </c:pt>
                <c:pt idx="366">
                  <c:v>0.3</c:v>
                </c:pt>
                <c:pt idx="367">
                  <c:v>0.29791666666666666</c:v>
                </c:pt>
                <c:pt idx="368">
                  <c:v>0.29652777777777778</c:v>
                </c:pt>
                <c:pt idx="369">
                  <c:v>0.29444444444444445</c:v>
                </c:pt>
                <c:pt idx="370">
                  <c:v>0.29305555555555557</c:v>
                </c:pt>
                <c:pt idx="371">
                  <c:v>0.29166666666666669</c:v>
                </c:pt>
                <c:pt idx="372">
                  <c:v>0.28958333333333336</c:v>
                </c:pt>
                <c:pt idx="373">
                  <c:v>0.28819444444444442</c:v>
                </c:pt>
                <c:pt idx="374">
                  <c:v>0.28611111111111109</c:v>
                </c:pt>
                <c:pt idx="375">
                  <c:v>0.28472222222222221</c:v>
                </c:pt>
                <c:pt idx="376">
                  <c:v>0.28333333333333333</c:v>
                </c:pt>
                <c:pt idx="377">
                  <c:v>0.28125</c:v>
                </c:pt>
                <c:pt idx="378">
                  <c:v>0.27986111111111112</c:v>
                </c:pt>
                <c:pt idx="379">
                  <c:v>0.27777777777777779</c:v>
                </c:pt>
                <c:pt idx="380">
                  <c:v>0.27638888888888891</c:v>
                </c:pt>
                <c:pt idx="381">
                  <c:v>0.27430555555555558</c:v>
                </c:pt>
                <c:pt idx="382">
                  <c:v>0.2722222222222222</c:v>
                </c:pt>
                <c:pt idx="383">
                  <c:v>0.27083333333333331</c:v>
                </c:pt>
                <c:pt idx="384">
                  <c:v>0.26874999999999999</c:v>
                </c:pt>
                <c:pt idx="385">
                  <c:v>0.26666666666666666</c:v>
                </c:pt>
                <c:pt idx="386">
                  <c:v>0.26527777777777778</c:v>
                </c:pt>
                <c:pt idx="387">
                  <c:v>0.2638888888888889</c:v>
                </c:pt>
                <c:pt idx="388">
                  <c:v>0.26180555555555557</c:v>
                </c:pt>
                <c:pt idx="389">
                  <c:v>0.25972222222222224</c:v>
                </c:pt>
                <c:pt idx="390">
                  <c:v>0.25833333333333336</c:v>
                </c:pt>
                <c:pt idx="391">
                  <c:v>0.25624999999999998</c:v>
                </c:pt>
                <c:pt idx="392">
                  <c:v>0.25486111111111109</c:v>
                </c:pt>
                <c:pt idx="393">
                  <c:v>0.25277777777777777</c:v>
                </c:pt>
                <c:pt idx="394">
                  <c:v>0.25138888888888888</c:v>
                </c:pt>
                <c:pt idx="395">
                  <c:v>0.24930555555555556</c:v>
                </c:pt>
                <c:pt idx="396">
                  <c:v>0.24791666666666667</c:v>
                </c:pt>
                <c:pt idx="397">
                  <c:v>0.24652777777777779</c:v>
                </c:pt>
                <c:pt idx="398">
                  <c:v>0.24444444444444444</c:v>
                </c:pt>
                <c:pt idx="399">
                  <c:v>0.24305555555555555</c:v>
                </c:pt>
                <c:pt idx="400">
                  <c:v>0.24166666666666667</c:v>
                </c:pt>
                <c:pt idx="401">
                  <c:v>0.23958333333333334</c:v>
                </c:pt>
                <c:pt idx="402">
                  <c:v>0.23819444444444443</c:v>
                </c:pt>
                <c:pt idx="403">
                  <c:v>0.23680555555555555</c:v>
                </c:pt>
                <c:pt idx="404">
                  <c:v>0.23541666666666666</c:v>
                </c:pt>
                <c:pt idx="405">
                  <c:v>0.23402777777777778</c:v>
                </c:pt>
                <c:pt idx="406">
                  <c:v>0.2326388888888889</c:v>
                </c:pt>
                <c:pt idx="407">
                  <c:v>0.23055555555555557</c:v>
                </c:pt>
                <c:pt idx="408">
                  <c:v>0.22916666666666666</c:v>
                </c:pt>
                <c:pt idx="409">
                  <c:v>0.22777777777777777</c:v>
                </c:pt>
                <c:pt idx="410">
                  <c:v>0.22638888888888889</c:v>
                </c:pt>
                <c:pt idx="411">
                  <c:v>0.22500000000000001</c:v>
                </c:pt>
                <c:pt idx="412">
                  <c:v>0.22361111111111112</c:v>
                </c:pt>
                <c:pt idx="413">
                  <c:v>0.22222222222222221</c:v>
                </c:pt>
                <c:pt idx="414">
                  <c:v>0.22083333333333333</c:v>
                </c:pt>
                <c:pt idx="415">
                  <c:v>0.21944444444444444</c:v>
                </c:pt>
                <c:pt idx="416">
                  <c:v>0.21805555555555556</c:v>
                </c:pt>
                <c:pt idx="417">
                  <c:v>0.21666666666666667</c:v>
                </c:pt>
                <c:pt idx="418">
                  <c:v>0.21527777777777779</c:v>
                </c:pt>
                <c:pt idx="419">
                  <c:v>0.21319444444444444</c:v>
                </c:pt>
                <c:pt idx="420">
                  <c:v>0.21180555555555555</c:v>
                </c:pt>
                <c:pt idx="421">
                  <c:v>0.21041666666666667</c:v>
                </c:pt>
                <c:pt idx="422">
                  <c:v>0.20902777777777778</c:v>
                </c:pt>
                <c:pt idx="423">
                  <c:v>0.2076388888888889</c:v>
                </c:pt>
                <c:pt idx="424">
                  <c:v>0.20624999999999999</c:v>
                </c:pt>
                <c:pt idx="425">
                  <c:v>0.2048611111111111</c:v>
                </c:pt>
                <c:pt idx="426">
                  <c:v>0.20347222222222222</c:v>
                </c:pt>
                <c:pt idx="427">
                  <c:v>0.20208333333333334</c:v>
                </c:pt>
                <c:pt idx="428">
                  <c:v>0.20069444444444445</c:v>
                </c:pt>
                <c:pt idx="429">
                  <c:v>0.19930555555555557</c:v>
                </c:pt>
                <c:pt idx="430">
                  <c:v>0.19791666666666666</c:v>
                </c:pt>
                <c:pt idx="431">
                  <c:v>0.19583333333333333</c:v>
                </c:pt>
                <c:pt idx="432">
                  <c:v>0.19444444444444445</c:v>
                </c:pt>
                <c:pt idx="433">
                  <c:v>0.19305555555555556</c:v>
                </c:pt>
                <c:pt idx="434">
                  <c:v>0.19166666666666668</c:v>
                </c:pt>
                <c:pt idx="435">
                  <c:v>0.19027777777777777</c:v>
                </c:pt>
                <c:pt idx="436">
                  <c:v>0.18819444444444444</c:v>
                </c:pt>
                <c:pt idx="437">
                  <c:v>0.18680555555555556</c:v>
                </c:pt>
                <c:pt idx="438">
                  <c:v>0.18541666666666667</c:v>
                </c:pt>
                <c:pt idx="439">
                  <c:v>0.18402777777777779</c:v>
                </c:pt>
                <c:pt idx="440">
                  <c:v>0.18194444444444444</c:v>
                </c:pt>
                <c:pt idx="441">
                  <c:v>0.18055555555555555</c:v>
                </c:pt>
                <c:pt idx="442">
                  <c:v>0.17916666666666667</c:v>
                </c:pt>
                <c:pt idx="443">
                  <c:v>0.17777777777777778</c:v>
                </c:pt>
                <c:pt idx="444">
                  <c:v>0.17569444444444443</c:v>
                </c:pt>
                <c:pt idx="445">
                  <c:v>0.17430555555555555</c:v>
                </c:pt>
                <c:pt idx="446">
                  <c:v>0.17291666666666666</c:v>
                </c:pt>
                <c:pt idx="447">
                  <c:v>0.17152777777777778</c:v>
                </c:pt>
                <c:pt idx="448">
                  <c:v>0.16944444444444445</c:v>
                </c:pt>
                <c:pt idx="449">
                  <c:v>0.16805555555555557</c:v>
                </c:pt>
                <c:pt idx="450">
                  <c:v>0.16666666666666666</c:v>
                </c:pt>
                <c:pt idx="451">
                  <c:v>0.16458333333333333</c:v>
                </c:pt>
                <c:pt idx="452">
                  <c:v>0.16319444444444445</c:v>
                </c:pt>
                <c:pt idx="453">
                  <c:v>0.16180555555555556</c:v>
                </c:pt>
                <c:pt idx="454">
                  <c:v>0.16041666666666668</c:v>
                </c:pt>
                <c:pt idx="455">
                  <c:v>0.15833333333333333</c:v>
                </c:pt>
                <c:pt idx="456">
                  <c:v>0.15694444444444444</c:v>
                </c:pt>
                <c:pt idx="457">
                  <c:v>0.15555555555555556</c:v>
                </c:pt>
                <c:pt idx="458">
                  <c:v>0.15416666666666667</c:v>
                </c:pt>
                <c:pt idx="459">
                  <c:v>0.15208333333333332</c:v>
                </c:pt>
                <c:pt idx="460">
                  <c:v>0.15069444444444444</c:v>
                </c:pt>
                <c:pt idx="461">
                  <c:v>0.14930555555555555</c:v>
                </c:pt>
                <c:pt idx="462">
                  <c:v>0.14722222222222223</c:v>
                </c:pt>
                <c:pt idx="463">
                  <c:v>0.14583333333333334</c:v>
                </c:pt>
                <c:pt idx="464">
                  <c:v>0.14444444444444443</c:v>
                </c:pt>
                <c:pt idx="465">
                  <c:v>0.1423611111111111</c:v>
                </c:pt>
                <c:pt idx="466">
                  <c:v>0.14097222222222222</c:v>
                </c:pt>
                <c:pt idx="467">
                  <c:v>0.13958333333333334</c:v>
                </c:pt>
                <c:pt idx="468">
                  <c:v>0.13819444444444445</c:v>
                </c:pt>
                <c:pt idx="469">
                  <c:v>0.13680555555555557</c:v>
                </c:pt>
                <c:pt idx="470">
                  <c:v>0.13472222222222222</c:v>
                </c:pt>
                <c:pt idx="471">
                  <c:v>0.13333333333333333</c:v>
                </c:pt>
                <c:pt idx="472">
                  <c:v>0.13194444444444445</c:v>
                </c:pt>
                <c:pt idx="473">
                  <c:v>0.13055555555555556</c:v>
                </c:pt>
                <c:pt idx="474">
                  <c:v>0.12916666666666668</c:v>
                </c:pt>
                <c:pt idx="475">
                  <c:v>0.12638888888888888</c:v>
                </c:pt>
                <c:pt idx="476">
                  <c:v>0.125</c:v>
                </c:pt>
                <c:pt idx="477">
                  <c:v>0.12361111111111112</c:v>
                </c:pt>
                <c:pt idx="478">
                  <c:v>0.12222222222222222</c:v>
                </c:pt>
                <c:pt idx="479">
                  <c:v>0.12083333333333333</c:v>
                </c:pt>
                <c:pt idx="480">
                  <c:v>0.11944444444444445</c:v>
                </c:pt>
                <c:pt idx="481">
                  <c:v>0.11805555555555555</c:v>
                </c:pt>
                <c:pt idx="482">
                  <c:v>0.11666666666666667</c:v>
                </c:pt>
                <c:pt idx="483">
                  <c:v>0.11527777777777778</c:v>
                </c:pt>
                <c:pt idx="484">
                  <c:v>0.11319444444444444</c:v>
                </c:pt>
                <c:pt idx="485">
                  <c:v>0.1125</c:v>
                </c:pt>
                <c:pt idx="486">
                  <c:v>0.11041666666666666</c:v>
                </c:pt>
                <c:pt idx="487">
                  <c:v>0.10902777777777778</c:v>
                </c:pt>
                <c:pt idx="488">
                  <c:v>0.1076388888888889</c:v>
                </c:pt>
                <c:pt idx="489">
                  <c:v>0.10625</c:v>
                </c:pt>
                <c:pt idx="490">
                  <c:v>0.10416666666666667</c:v>
                </c:pt>
                <c:pt idx="491">
                  <c:v>0.10277777777777777</c:v>
                </c:pt>
                <c:pt idx="492">
                  <c:v>0.10138888888888889</c:v>
                </c:pt>
                <c:pt idx="493">
                  <c:v>0.1</c:v>
                </c:pt>
                <c:pt idx="494">
                  <c:v>9.8611111111111108E-2</c:v>
                </c:pt>
                <c:pt idx="495">
                  <c:v>9.7222222222222224E-2</c:v>
                </c:pt>
                <c:pt idx="496">
                  <c:v>9.5138888888888884E-2</c:v>
                </c:pt>
                <c:pt idx="497">
                  <c:v>9.375E-2</c:v>
                </c:pt>
                <c:pt idx="498">
                  <c:v>9.2361111111111116E-2</c:v>
                </c:pt>
                <c:pt idx="499">
                  <c:v>9.0972222222222218E-2</c:v>
                </c:pt>
                <c:pt idx="500">
                  <c:v>8.8888888888888892E-2</c:v>
                </c:pt>
                <c:pt idx="501">
                  <c:v>8.7499999999999994E-2</c:v>
                </c:pt>
                <c:pt idx="502">
                  <c:v>8.611111111111111E-2</c:v>
                </c:pt>
                <c:pt idx="503">
                  <c:v>8.4722222222222227E-2</c:v>
                </c:pt>
                <c:pt idx="504">
                  <c:v>8.3333333333333329E-2</c:v>
                </c:pt>
                <c:pt idx="505">
                  <c:v>8.1250000000000003E-2</c:v>
                </c:pt>
                <c:pt idx="506">
                  <c:v>7.9861111111111105E-2</c:v>
                </c:pt>
                <c:pt idx="507">
                  <c:v>7.8472222222222221E-2</c:v>
                </c:pt>
                <c:pt idx="508">
                  <c:v>7.7083333333333337E-2</c:v>
                </c:pt>
                <c:pt idx="509">
                  <c:v>7.5694444444444439E-2</c:v>
                </c:pt>
                <c:pt idx="510">
                  <c:v>7.3611111111111113E-2</c:v>
                </c:pt>
                <c:pt idx="511">
                  <c:v>7.2222222222222215E-2</c:v>
                </c:pt>
                <c:pt idx="512">
                  <c:v>7.0833333333333331E-2</c:v>
                </c:pt>
                <c:pt idx="513">
                  <c:v>6.9444444444444448E-2</c:v>
                </c:pt>
                <c:pt idx="514">
                  <c:v>6.805555555555555E-2</c:v>
                </c:pt>
                <c:pt idx="515">
                  <c:v>6.5972222222222224E-2</c:v>
                </c:pt>
                <c:pt idx="516">
                  <c:v>6.458333333333334E-2</c:v>
                </c:pt>
                <c:pt idx="517">
                  <c:v>6.3194444444444442E-2</c:v>
                </c:pt>
                <c:pt idx="518">
                  <c:v>6.1805555555555558E-2</c:v>
                </c:pt>
                <c:pt idx="519">
                  <c:v>6.0416666666666667E-2</c:v>
                </c:pt>
                <c:pt idx="520">
                  <c:v>5.8333333333333334E-2</c:v>
                </c:pt>
                <c:pt idx="521">
                  <c:v>5.6944444444444443E-2</c:v>
                </c:pt>
                <c:pt idx="522">
                  <c:v>5.5555555555555552E-2</c:v>
                </c:pt>
                <c:pt idx="523">
                  <c:v>5.4166666666666669E-2</c:v>
                </c:pt>
                <c:pt idx="524">
                  <c:v>5.2777777777777778E-2</c:v>
                </c:pt>
                <c:pt idx="525">
                  <c:v>5.1388888888888887E-2</c:v>
                </c:pt>
                <c:pt idx="526">
                  <c:v>4.9305555555555554E-2</c:v>
                </c:pt>
                <c:pt idx="527">
                  <c:v>4.791666666666667E-2</c:v>
                </c:pt>
                <c:pt idx="528">
                  <c:v>4.6527777777777779E-2</c:v>
                </c:pt>
                <c:pt idx="529">
                  <c:v>4.5138888888888888E-2</c:v>
                </c:pt>
                <c:pt idx="530">
                  <c:v>4.3055555555555555E-2</c:v>
                </c:pt>
                <c:pt idx="531">
                  <c:v>4.1666666666666664E-2</c:v>
                </c:pt>
                <c:pt idx="532">
                  <c:v>4.027777777777778E-2</c:v>
                </c:pt>
                <c:pt idx="533">
                  <c:v>3.888888888888889E-2</c:v>
                </c:pt>
                <c:pt idx="534">
                  <c:v>3.7499999999999999E-2</c:v>
                </c:pt>
                <c:pt idx="535">
                  <c:v>3.6111111111111108E-2</c:v>
                </c:pt>
                <c:pt idx="536">
                  <c:v>3.4027777777777775E-2</c:v>
                </c:pt>
                <c:pt idx="537">
                  <c:v>3.2638888888888891E-2</c:v>
                </c:pt>
                <c:pt idx="538">
                  <c:v>3.125E-2</c:v>
                </c:pt>
                <c:pt idx="539">
                  <c:v>2.9861111111111113E-2</c:v>
                </c:pt>
                <c:pt idx="540">
                  <c:v>2.8472222222222222E-2</c:v>
                </c:pt>
                <c:pt idx="541">
                  <c:v>2.7083333333333334E-2</c:v>
                </c:pt>
                <c:pt idx="542">
                  <c:v>2.5000000000000001E-2</c:v>
                </c:pt>
                <c:pt idx="543">
                  <c:v>2.361111111111111E-2</c:v>
                </c:pt>
                <c:pt idx="544">
                  <c:v>2.2222222222222223E-2</c:v>
                </c:pt>
                <c:pt idx="545">
                  <c:v>2.0833333333333332E-2</c:v>
                </c:pt>
                <c:pt idx="546">
                  <c:v>1.9444444444444445E-2</c:v>
                </c:pt>
                <c:pt idx="547">
                  <c:v>1.8055555555555554E-2</c:v>
                </c:pt>
                <c:pt idx="548">
                  <c:v>1.6666666666666666E-2</c:v>
                </c:pt>
                <c:pt idx="549">
                  <c:v>1.5277777777777777E-2</c:v>
                </c:pt>
                <c:pt idx="550">
                  <c:v>1.3194444444444444E-2</c:v>
                </c:pt>
                <c:pt idx="551">
                  <c:v>1.1805555555555555E-2</c:v>
                </c:pt>
                <c:pt idx="552">
                  <c:v>1.0416666666666666E-2</c:v>
                </c:pt>
                <c:pt idx="553">
                  <c:v>9.0277777777777769E-3</c:v>
                </c:pt>
                <c:pt idx="554">
                  <c:v>7.6388888888888886E-3</c:v>
                </c:pt>
                <c:pt idx="555">
                  <c:v>6.2500000000000003E-3</c:v>
                </c:pt>
                <c:pt idx="556">
                  <c:v>4.8611111111111112E-3</c:v>
                </c:pt>
                <c:pt idx="557">
                  <c:v>3.472222222222222E-3</c:v>
                </c:pt>
                <c:pt idx="558">
                  <c:v>1.3888888888888889E-3</c:v>
                </c:pt>
              </c:numCache>
            </c:numRef>
          </c:xVal>
          <c:yVal>
            <c:numRef>
              <c:f>Sheet2!$B$2:$B$560</c:f>
              <c:numCache>
                <c:formatCode>General</c:formatCode>
                <c:ptCount val="559"/>
                <c:pt idx="0">
                  <c:v>1.9999999999999929</c:v>
                </c:pt>
                <c:pt idx="1">
                  <c:v>1.9999999999999929</c:v>
                </c:pt>
                <c:pt idx="2">
                  <c:v>1.9999999999999929</c:v>
                </c:pt>
                <c:pt idx="3">
                  <c:v>1.9999999999999929</c:v>
                </c:pt>
                <c:pt idx="4">
                  <c:v>2.9999999999999898</c:v>
                </c:pt>
                <c:pt idx="5">
                  <c:v>1.9999999999999929</c:v>
                </c:pt>
                <c:pt idx="6">
                  <c:v>1.9999999999999929</c:v>
                </c:pt>
                <c:pt idx="7">
                  <c:v>1.9999999999999929</c:v>
                </c:pt>
                <c:pt idx="8">
                  <c:v>1.9999999999999929</c:v>
                </c:pt>
                <c:pt idx="9">
                  <c:v>2.0000000000001528</c:v>
                </c:pt>
                <c:pt idx="10">
                  <c:v>1.9999999999999929</c:v>
                </c:pt>
                <c:pt idx="11">
                  <c:v>1.9999999999999929</c:v>
                </c:pt>
                <c:pt idx="12">
                  <c:v>1.9999999999999929</c:v>
                </c:pt>
                <c:pt idx="13">
                  <c:v>1.9999999999999929</c:v>
                </c:pt>
                <c:pt idx="14">
                  <c:v>1.9999999999999929</c:v>
                </c:pt>
                <c:pt idx="15">
                  <c:v>2.9999999999999898</c:v>
                </c:pt>
                <c:pt idx="16">
                  <c:v>1.9999999999999929</c:v>
                </c:pt>
                <c:pt idx="17">
                  <c:v>1.9999999999999929</c:v>
                </c:pt>
                <c:pt idx="18">
                  <c:v>1.9999999999999929</c:v>
                </c:pt>
                <c:pt idx="19">
                  <c:v>1.9999999999999929</c:v>
                </c:pt>
                <c:pt idx="20">
                  <c:v>1.9999999999999929</c:v>
                </c:pt>
                <c:pt idx="21">
                  <c:v>1.9999999999999929</c:v>
                </c:pt>
                <c:pt idx="22">
                  <c:v>1.9999999999999929</c:v>
                </c:pt>
                <c:pt idx="23">
                  <c:v>2.9999999999999898</c:v>
                </c:pt>
                <c:pt idx="24">
                  <c:v>1.9999999999999929</c:v>
                </c:pt>
                <c:pt idx="25">
                  <c:v>1.9999999999999929</c:v>
                </c:pt>
                <c:pt idx="26">
                  <c:v>1.9999999999999929</c:v>
                </c:pt>
                <c:pt idx="27">
                  <c:v>1.9999999999999929</c:v>
                </c:pt>
                <c:pt idx="28">
                  <c:v>1.9999999999999929</c:v>
                </c:pt>
                <c:pt idx="29">
                  <c:v>1.9999999999999929</c:v>
                </c:pt>
                <c:pt idx="30">
                  <c:v>1.9999999999999929</c:v>
                </c:pt>
                <c:pt idx="31">
                  <c:v>2.0000000000001528</c:v>
                </c:pt>
                <c:pt idx="32">
                  <c:v>2.9999999999999898</c:v>
                </c:pt>
                <c:pt idx="33">
                  <c:v>2.9999999999999898</c:v>
                </c:pt>
                <c:pt idx="34">
                  <c:v>1.9999999999999929</c:v>
                </c:pt>
                <c:pt idx="35">
                  <c:v>2.9999999999999898</c:v>
                </c:pt>
                <c:pt idx="36">
                  <c:v>2.9999999999999898</c:v>
                </c:pt>
                <c:pt idx="37">
                  <c:v>1.9999999999999929</c:v>
                </c:pt>
                <c:pt idx="38">
                  <c:v>2.9999999999999898</c:v>
                </c:pt>
                <c:pt idx="39">
                  <c:v>2.9999999999999898</c:v>
                </c:pt>
                <c:pt idx="40">
                  <c:v>1.9999999999999929</c:v>
                </c:pt>
                <c:pt idx="41">
                  <c:v>2.9999999999999898</c:v>
                </c:pt>
                <c:pt idx="42">
                  <c:v>1.9999999999999929</c:v>
                </c:pt>
                <c:pt idx="43">
                  <c:v>1.9999999999999929</c:v>
                </c:pt>
                <c:pt idx="44">
                  <c:v>1.9999999999999929</c:v>
                </c:pt>
                <c:pt idx="45">
                  <c:v>1.9999999999999929</c:v>
                </c:pt>
                <c:pt idx="46">
                  <c:v>1.9999999999999929</c:v>
                </c:pt>
                <c:pt idx="47">
                  <c:v>1.9999999999999929</c:v>
                </c:pt>
                <c:pt idx="48">
                  <c:v>1.9999999999999929</c:v>
                </c:pt>
                <c:pt idx="49">
                  <c:v>1.9999999999999929</c:v>
                </c:pt>
                <c:pt idx="50">
                  <c:v>2.0000000000001528</c:v>
                </c:pt>
                <c:pt idx="51">
                  <c:v>1.9999999999999929</c:v>
                </c:pt>
                <c:pt idx="52">
                  <c:v>1.9999999999999929</c:v>
                </c:pt>
                <c:pt idx="53">
                  <c:v>1.9999999999999929</c:v>
                </c:pt>
                <c:pt idx="54">
                  <c:v>1.9999999999999929</c:v>
                </c:pt>
                <c:pt idx="55">
                  <c:v>1.9999999999999929</c:v>
                </c:pt>
                <c:pt idx="56">
                  <c:v>1.9999999999999929</c:v>
                </c:pt>
                <c:pt idx="57">
                  <c:v>1.9999999999999929</c:v>
                </c:pt>
                <c:pt idx="58">
                  <c:v>1.9999999999999929</c:v>
                </c:pt>
                <c:pt idx="59">
                  <c:v>1.9999999999999929</c:v>
                </c:pt>
                <c:pt idx="60">
                  <c:v>1.9999999999999929</c:v>
                </c:pt>
                <c:pt idx="61">
                  <c:v>1.9999999999999929</c:v>
                </c:pt>
                <c:pt idx="62">
                  <c:v>1.9999999999999929</c:v>
                </c:pt>
                <c:pt idx="63">
                  <c:v>1.9999999999999929</c:v>
                </c:pt>
                <c:pt idx="64">
                  <c:v>1.9999999999999929</c:v>
                </c:pt>
                <c:pt idx="65">
                  <c:v>1.9999999999999929</c:v>
                </c:pt>
                <c:pt idx="66">
                  <c:v>1.9999999999999929</c:v>
                </c:pt>
                <c:pt idx="67">
                  <c:v>1.9999999999999929</c:v>
                </c:pt>
                <c:pt idx="68">
                  <c:v>1.9999999999999929</c:v>
                </c:pt>
                <c:pt idx="69">
                  <c:v>1.9999999999999929</c:v>
                </c:pt>
                <c:pt idx="70">
                  <c:v>1.9999999999999929</c:v>
                </c:pt>
                <c:pt idx="71">
                  <c:v>1.9999999999999929</c:v>
                </c:pt>
                <c:pt idx="72">
                  <c:v>2.0000000000001528</c:v>
                </c:pt>
                <c:pt idx="73">
                  <c:v>1.9999999999999929</c:v>
                </c:pt>
                <c:pt idx="74">
                  <c:v>1.9999999999999929</c:v>
                </c:pt>
                <c:pt idx="75">
                  <c:v>0.99999999999999645</c:v>
                </c:pt>
                <c:pt idx="76">
                  <c:v>1.9999999999999929</c:v>
                </c:pt>
                <c:pt idx="77">
                  <c:v>1.9999999999999929</c:v>
                </c:pt>
                <c:pt idx="78">
                  <c:v>1.9999999999999929</c:v>
                </c:pt>
                <c:pt idx="79">
                  <c:v>1.9999999999999929</c:v>
                </c:pt>
                <c:pt idx="80">
                  <c:v>1.9999999999999929</c:v>
                </c:pt>
                <c:pt idx="81">
                  <c:v>1.9999999999999929</c:v>
                </c:pt>
                <c:pt idx="82">
                  <c:v>1.9999999999999929</c:v>
                </c:pt>
                <c:pt idx="83">
                  <c:v>1.9999999999999929</c:v>
                </c:pt>
                <c:pt idx="84">
                  <c:v>1.9999999999999929</c:v>
                </c:pt>
                <c:pt idx="85">
                  <c:v>1.9999999999999929</c:v>
                </c:pt>
                <c:pt idx="86">
                  <c:v>0.99999999999999645</c:v>
                </c:pt>
                <c:pt idx="87">
                  <c:v>1.9999999999999929</c:v>
                </c:pt>
                <c:pt idx="88">
                  <c:v>0.99999999999999645</c:v>
                </c:pt>
                <c:pt idx="89">
                  <c:v>2.9999999999999898</c:v>
                </c:pt>
                <c:pt idx="90">
                  <c:v>1.9999999999999929</c:v>
                </c:pt>
                <c:pt idx="91">
                  <c:v>1.9999999999999929</c:v>
                </c:pt>
                <c:pt idx="92">
                  <c:v>2.9999999999999898</c:v>
                </c:pt>
                <c:pt idx="93">
                  <c:v>1.9999999999999929</c:v>
                </c:pt>
                <c:pt idx="94">
                  <c:v>1.9999999999999929</c:v>
                </c:pt>
                <c:pt idx="95">
                  <c:v>2.0000000000001528</c:v>
                </c:pt>
                <c:pt idx="96">
                  <c:v>1.9999999999999929</c:v>
                </c:pt>
                <c:pt idx="97">
                  <c:v>1.9999999999999929</c:v>
                </c:pt>
                <c:pt idx="98">
                  <c:v>2.9999999999999898</c:v>
                </c:pt>
                <c:pt idx="99">
                  <c:v>1.9999999999999929</c:v>
                </c:pt>
                <c:pt idx="100">
                  <c:v>1.9999999999999929</c:v>
                </c:pt>
                <c:pt idx="101">
                  <c:v>1.9999999999999929</c:v>
                </c:pt>
                <c:pt idx="102">
                  <c:v>1.9999999999999929</c:v>
                </c:pt>
                <c:pt idx="103">
                  <c:v>1.9999999999999929</c:v>
                </c:pt>
                <c:pt idx="104">
                  <c:v>2.9999999999999898</c:v>
                </c:pt>
                <c:pt idx="105">
                  <c:v>1.9999999999999929</c:v>
                </c:pt>
                <c:pt idx="106">
                  <c:v>1.9999999999999929</c:v>
                </c:pt>
                <c:pt idx="107">
                  <c:v>1.9999999999999929</c:v>
                </c:pt>
                <c:pt idx="108">
                  <c:v>1.9999999999999929</c:v>
                </c:pt>
                <c:pt idx="109">
                  <c:v>1.9999999999999929</c:v>
                </c:pt>
                <c:pt idx="110">
                  <c:v>2.9999999999999898</c:v>
                </c:pt>
                <c:pt idx="111">
                  <c:v>1.9999999999999929</c:v>
                </c:pt>
                <c:pt idx="112">
                  <c:v>1.9999999999999929</c:v>
                </c:pt>
                <c:pt idx="113">
                  <c:v>1.9999999999999929</c:v>
                </c:pt>
                <c:pt idx="114">
                  <c:v>1.9999999999999929</c:v>
                </c:pt>
                <c:pt idx="115">
                  <c:v>1.9999999999999929</c:v>
                </c:pt>
                <c:pt idx="116">
                  <c:v>3.0000000000001492</c:v>
                </c:pt>
                <c:pt idx="117">
                  <c:v>1.9999999999999929</c:v>
                </c:pt>
                <c:pt idx="118">
                  <c:v>1.9999999999999929</c:v>
                </c:pt>
                <c:pt idx="119">
                  <c:v>1.9999999999999929</c:v>
                </c:pt>
                <c:pt idx="120">
                  <c:v>1.9999999999999929</c:v>
                </c:pt>
                <c:pt idx="121">
                  <c:v>1.9999999999999929</c:v>
                </c:pt>
                <c:pt idx="122">
                  <c:v>1.9999999999999929</c:v>
                </c:pt>
                <c:pt idx="123">
                  <c:v>2.9999999999999898</c:v>
                </c:pt>
                <c:pt idx="124">
                  <c:v>1.9999999999999929</c:v>
                </c:pt>
                <c:pt idx="125">
                  <c:v>1.9999999999999929</c:v>
                </c:pt>
                <c:pt idx="126">
                  <c:v>1.9999999999999929</c:v>
                </c:pt>
                <c:pt idx="127">
                  <c:v>1.9999999999999929</c:v>
                </c:pt>
                <c:pt idx="128">
                  <c:v>1.9999999999999929</c:v>
                </c:pt>
                <c:pt idx="129">
                  <c:v>1.9999999999999929</c:v>
                </c:pt>
                <c:pt idx="130">
                  <c:v>1.9999999999999929</c:v>
                </c:pt>
                <c:pt idx="131">
                  <c:v>1.9999999999999929</c:v>
                </c:pt>
                <c:pt idx="132">
                  <c:v>1.9999999999999929</c:v>
                </c:pt>
                <c:pt idx="133">
                  <c:v>1.9999999999999929</c:v>
                </c:pt>
                <c:pt idx="134">
                  <c:v>2.9999999999999898</c:v>
                </c:pt>
                <c:pt idx="135">
                  <c:v>1.9999999999999929</c:v>
                </c:pt>
                <c:pt idx="136">
                  <c:v>2.9999999999999898</c:v>
                </c:pt>
                <c:pt idx="137">
                  <c:v>2.0000000000001528</c:v>
                </c:pt>
                <c:pt idx="138">
                  <c:v>1.9999999999999929</c:v>
                </c:pt>
                <c:pt idx="139">
                  <c:v>1.9999999999999929</c:v>
                </c:pt>
                <c:pt idx="140">
                  <c:v>1.9999999999999929</c:v>
                </c:pt>
                <c:pt idx="141">
                  <c:v>1.9999999999999929</c:v>
                </c:pt>
                <c:pt idx="142">
                  <c:v>2.9999999999999898</c:v>
                </c:pt>
                <c:pt idx="143">
                  <c:v>1.9999999999999929</c:v>
                </c:pt>
                <c:pt idx="144">
                  <c:v>1.9999999999999929</c:v>
                </c:pt>
                <c:pt idx="145">
                  <c:v>1.9999999999999929</c:v>
                </c:pt>
                <c:pt idx="146">
                  <c:v>1.9999999999999929</c:v>
                </c:pt>
                <c:pt idx="147">
                  <c:v>1.9999999999999929</c:v>
                </c:pt>
                <c:pt idx="148">
                  <c:v>1.9999999999999929</c:v>
                </c:pt>
                <c:pt idx="149">
                  <c:v>1.9999999999999929</c:v>
                </c:pt>
                <c:pt idx="150">
                  <c:v>1.9999999999999929</c:v>
                </c:pt>
                <c:pt idx="151">
                  <c:v>1.9999999999999929</c:v>
                </c:pt>
                <c:pt idx="152">
                  <c:v>2.9999999999999898</c:v>
                </c:pt>
                <c:pt idx="153">
                  <c:v>1.9999999999999929</c:v>
                </c:pt>
                <c:pt idx="154">
                  <c:v>1.9999999999999929</c:v>
                </c:pt>
                <c:pt idx="155">
                  <c:v>1.9999999999999929</c:v>
                </c:pt>
                <c:pt idx="156">
                  <c:v>1.9999999999999929</c:v>
                </c:pt>
                <c:pt idx="157">
                  <c:v>1.9999999999999929</c:v>
                </c:pt>
                <c:pt idx="158">
                  <c:v>2.0000000000001528</c:v>
                </c:pt>
                <c:pt idx="159">
                  <c:v>1.9999999999999929</c:v>
                </c:pt>
                <c:pt idx="160">
                  <c:v>1.9999999999999929</c:v>
                </c:pt>
                <c:pt idx="161">
                  <c:v>1.9999999999999929</c:v>
                </c:pt>
                <c:pt idx="162">
                  <c:v>1.9999999999999929</c:v>
                </c:pt>
                <c:pt idx="163">
                  <c:v>1.9999999999999929</c:v>
                </c:pt>
                <c:pt idx="164">
                  <c:v>3.9999999999999858</c:v>
                </c:pt>
                <c:pt idx="165">
                  <c:v>4.9999999999999822</c:v>
                </c:pt>
                <c:pt idx="166">
                  <c:v>3.9999999999999858</c:v>
                </c:pt>
                <c:pt idx="167">
                  <c:v>3.9999999999999858</c:v>
                </c:pt>
                <c:pt idx="168">
                  <c:v>3.9999999999999858</c:v>
                </c:pt>
                <c:pt idx="169">
                  <c:v>4.9999999999999822</c:v>
                </c:pt>
                <c:pt idx="170">
                  <c:v>2.9999999999999898</c:v>
                </c:pt>
                <c:pt idx="171">
                  <c:v>4.9999999999999822</c:v>
                </c:pt>
                <c:pt idx="172">
                  <c:v>4.0000000000001457</c:v>
                </c:pt>
                <c:pt idx="173">
                  <c:v>3.9999999999999858</c:v>
                </c:pt>
                <c:pt idx="174">
                  <c:v>3.9999999999999858</c:v>
                </c:pt>
                <c:pt idx="175">
                  <c:v>4.9999999999999822</c:v>
                </c:pt>
                <c:pt idx="176">
                  <c:v>3.9999999999999858</c:v>
                </c:pt>
                <c:pt idx="177">
                  <c:v>3.9999999999999858</c:v>
                </c:pt>
                <c:pt idx="178">
                  <c:v>3.9999999999999858</c:v>
                </c:pt>
                <c:pt idx="179">
                  <c:v>4.9999999999999822</c:v>
                </c:pt>
                <c:pt idx="180">
                  <c:v>2.9999999999999898</c:v>
                </c:pt>
                <c:pt idx="181">
                  <c:v>4.9999999999999822</c:v>
                </c:pt>
                <c:pt idx="182">
                  <c:v>4.0000000000001457</c:v>
                </c:pt>
                <c:pt idx="183">
                  <c:v>4.9999999999999822</c:v>
                </c:pt>
                <c:pt idx="184">
                  <c:v>2.9999999999999898</c:v>
                </c:pt>
                <c:pt idx="185">
                  <c:v>4.9999999999999822</c:v>
                </c:pt>
                <c:pt idx="186">
                  <c:v>3.9999999999999858</c:v>
                </c:pt>
                <c:pt idx="187">
                  <c:v>3.9999999999999858</c:v>
                </c:pt>
                <c:pt idx="188">
                  <c:v>3.9999999999999858</c:v>
                </c:pt>
                <c:pt idx="189">
                  <c:v>4.9999999999999822</c:v>
                </c:pt>
                <c:pt idx="190">
                  <c:v>2.9999999999999898</c:v>
                </c:pt>
                <c:pt idx="191">
                  <c:v>4.9999999999999822</c:v>
                </c:pt>
                <c:pt idx="192">
                  <c:v>3.9999999999999858</c:v>
                </c:pt>
                <c:pt idx="193">
                  <c:v>4.0000000000001457</c:v>
                </c:pt>
                <c:pt idx="194">
                  <c:v>3.9999999999999858</c:v>
                </c:pt>
                <c:pt idx="195">
                  <c:v>3.9999999999999858</c:v>
                </c:pt>
                <c:pt idx="196">
                  <c:v>3.9999999999999858</c:v>
                </c:pt>
                <c:pt idx="197">
                  <c:v>4.9999999999999822</c:v>
                </c:pt>
                <c:pt idx="198">
                  <c:v>2.9999999999999898</c:v>
                </c:pt>
                <c:pt idx="199">
                  <c:v>4.9999999999999822</c:v>
                </c:pt>
                <c:pt idx="200">
                  <c:v>3.9999999999999858</c:v>
                </c:pt>
                <c:pt idx="201">
                  <c:v>3.9999999999999858</c:v>
                </c:pt>
                <c:pt idx="202">
                  <c:v>3.9999999999999858</c:v>
                </c:pt>
                <c:pt idx="203">
                  <c:v>3.9999999999999858</c:v>
                </c:pt>
                <c:pt idx="204">
                  <c:v>4.0000000000001457</c:v>
                </c:pt>
                <c:pt idx="205">
                  <c:v>4.9999999999999822</c:v>
                </c:pt>
                <c:pt idx="206">
                  <c:v>2.9999999999999898</c:v>
                </c:pt>
                <c:pt idx="207">
                  <c:v>4.9999999999999822</c:v>
                </c:pt>
                <c:pt idx="208">
                  <c:v>3.9999999999999858</c:v>
                </c:pt>
                <c:pt idx="209">
                  <c:v>3.9999999999999858</c:v>
                </c:pt>
                <c:pt idx="210">
                  <c:v>3.9999999999999858</c:v>
                </c:pt>
                <c:pt idx="211">
                  <c:v>3.9999999999999858</c:v>
                </c:pt>
                <c:pt idx="212">
                  <c:v>3.9999999999999858</c:v>
                </c:pt>
                <c:pt idx="213">
                  <c:v>4.9999999999999822</c:v>
                </c:pt>
                <c:pt idx="214">
                  <c:v>3.9999999999999858</c:v>
                </c:pt>
                <c:pt idx="215">
                  <c:v>4.0000000000001457</c:v>
                </c:pt>
                <c:pt idx="216">
                  <c:v>3.9999999999999858</c:v>
                </c:pt>
                <c:pt idx="217">
                  <c:v>3.9999999999999858</c:v>
                </c:pt>
                <c:pt idx="218">
                  <c:v>3.9999999999999858</c:v>
                </c:pt>
                <c:pt idx="219">
                  <c:v>4.9999999999999822</c:v>
                </c:pt>
                <c:pt idx="220">
                  <c:v>2.9999999999999898</c:v>
                </c:pt>
                <c:pt idx="221">
                  <c:v>4.9999999999999822</c:v>
                </c:pt>
                <c:pt idx="222">
                  <c:v>3.9999999999999858</c:v>
                </c:pt>
                <c:pt idx="223">
                  <c:v>3.9999999999999858</c:v>
                </c:pt>
                <c:pt idx="224">
                  <c:v>3.9999999999999858</c:v>
                </c:pt>
                <c:pt idx="225">
                  <c:v>4.9999999999999822</c:v>
                </c:pt>
                <c:pt idx="226">
                  <c:v>3.0000000000001492</c:v>
                </c:pt>
                <c:pt idx="227">
                  <c:v>4.9999999999999822</c:v>
                </c:pt>
                <c:pt idx="228">
                  <c:v>3.9999999999999858</c:v>
                </c:pt>
                <c:pt idx="229">
                  <c:v>3.9999999999999858</c:v>
                </c:pt>
                <c:pt idx="230">
                  <c:v>3.9999999999999858</c:v>
                </c:pt>
                <c:pt idx="231">
                  <c:v>3.9999999999999858</c:v>
                </c:pt>
                <c:pt idx="232">
                  <c:v>3.9999999999999858</c:v>
                </c:pt>
                <c:pt idx="233">
                  <c:v>4.9999999999999822</c:v>
                </c:pt>
                <c:pt idx="234">
                  <c:v>3.9999999999999858</c:v>
                </c:pt>
                <c:pt idx="235">
                  <c:v>3.9999999999999858</c:v>
                </c:pt>
                <c:pt idx="236">
                  <c:v>3.9999999999999858</c:v>
                </c:pt>
                <c:pt idx="237">
                  <c:v>5.0000000000001421</c:v>
                </c:pt>
                <c:pt idx="238">
                  <c:v>2.9999999999999898</c:v>
                </c:pt>
                <c:pt idx="239">
                  <c:v>4.9999999999999822</c:v>
                </c:pt>
                <c:pt idx="240">
                  <c:v>3.9999999999999858</c:v>
                </c:pt>
                <c:pt idx="241">
                  <c:v>4.9999999999999822</c:v>
                </c:pt>
                <c:pt idx="242">
                  <c:v>1.9999999999999929</c:v>
                </c:pt>
                <c:pt idx="243">
                  <c:v>2.9999999999999898</c:v>
                </c:pt>
                <c:pt idx="244">
                  <c:v>2.9999999999999898</c:v>
                </c:pt>
                <c:pt idx="245">
                  <c:v>1.9999999999999929</c:v>
                </c:pt>
                <c:pt idx="246">
                  <c:v>2.9999999999999898</c:v>
                </c:pt>
                <c:pt idx="247">
                  <c:v>2.9999999999999898</c:v>
                </c:pt>
                <c:pt idx="248">
                  <c:v>2.9999999999999898</c:v>
                </c:pt>
                <c:pt idx="249">
                  <c:v>2.9999999999999898</c:v>
                </c:pt>
                <c:pt idx="250">
                  <c:v>2.0000000000001528</c:v>
                </c:pt>
                <c:pt idx="251">
                  <c:v>2.9999999999999898</c:v>
                </c:pt>
                <c:pt idx="252">
                  <c:v>2.9999999999999898</c:v>
                </c:pt>
                <c:pt idx="253">
                  <c:v>2.9999999999999898</c:v>
                </c:pt>
                <c:pt idx="254">
                  <c:v>2.9999999999999898</c:v>
                </c:pt>
                <c:pt idx="255">
                  <c:v>1.9999999999999929</c:v>
                </c:pt>
                <c:pt idx="256">
                  <c:v>2.9999999999999898</c:v>
                </c:pt>
                <c:pt idx="257">
                  <c:v>2.9999999999999898</c:v>
                </c:pt>
                <c:pt idx="258">
                  <c:v>1.9999999999999929</c:v>
                </c:pt>
                <c:pt idx="259">
                  <c:v>2.9999999999999898</c:v>
                </c:pt>
                <c:pt idx="260">
                  <c:v>2.9999999999999898</c:v>
                </c:pt>
                <c:pt idx="261">
                  <c:v>1.9999999999999929</c:v>
                </c:pt>
                <c:pt idx="262">
                  <c:v>2.9999999999999898</c:v>
                </c:pt>
                <c:pt idx="263">
                  <c:v>3.0000000000000693</c:v>
                </c:pt>
                <c:pt idx="264">
                  <c:v>2.9999999999999898</c:v>
                </c:pt>
                <c:pt idx="265">
                  <c:v>1.9999999999999929</c:v>
                </c:pt>
                <c:pt idx="266">
                  <c:v>2.9999999999999898</c:v>
                </c:pt>
                <c:pt idx="267">
                  <c:v>2.9999999999999898</c:v>
                </c:pt>
                <c:pt idx="268">
                  <c:v>2.9999999999999898</c:v>
                </c:pt>
                <c:pt idx="269">
                  <c:v>1.9999999999999929</c:v>
                </c:pt>
                <c:pt idx="270">
                  <c:v>2.9999999999999898</c:v>
                </c:pt>
                <c:pt idx="271">
                  <c:v>3.0000000000000693</c:v>
                </c:pt>
                <c:pt idx="272">
                  <c:v>2.9999999999999898</c:v>
                </c:pt>
                <c:pt idx="273">
                  <c:v>1.9999999999999929</c:v>
                </c:pt>
                <c:pt idx="274">
                  <c:v>2.9999999999999898</c:v>
                </c:pt>
                <c:pt idx="275">
                  <c:v>2.9999999999999898</c:v>
                </c:pt>
                <c:pt idx="276">
                  <c:v>2.9999999999999898</c:v>
                </c:pt>
                <c:pt idx="277">
                  <c:v>1.9999999999999929</c:v>
                </c:pt>
                <c:pt idx="278">
                  <c:v>3.9999999999999858</c:v>
                </c:pt>
                <c:pt idx="279">
                  <c:v>3.0000000000000693</c:v>
                </c:pt>
                <c:pt idx="280">
                  <c:v>2.9999999999999898</c:v>
                </c:pt>
                <c:pt idx="281">
                  <c:v>1.9999999999999929</c:v>
                </c:pt>
                <c:pt idx="282">
                  <c:v>2.9999999999999898</c:v>
                </c:pt>
                <c:pt idx="283">
                  <c:v>2.9999999999999898</c:v>
                </c:pt>
                <c:pt idx="284">
                  <c:v>2.9999999999999898</c:v>
                </c:pt>
                <c:pt idx="285">
                  <c:v>1.9999999999999929</c:v>
                </c:pt>
                <c:pt idx="286">
                  <c:v>2.9999999999999898</c:v>
                </c:pt>
                <c:pt idx="287">
                  <c:v>3.0000000000000693</c:v>
                </c:pt>
                <c:pt idx="288">
                  <c:v>2.9999999999999898</c:v>
                </c:pt>
                <c:pt idx="289">
                  <c:v>1.9999999999999929</c:v>
                </c:pt>
                <c:pt idx="290">
                  <c:v>2.9999999999999898</c:v>
                </c:pt>
                <c:pt idx="291">
                  <c:v>2.9999999999999898</c:v>
                </c:pt>
                <c:pt idx="292">
                  <c:v>2.9999999999999898</c:v>
                </c:pt>
                <c:pt idx="293">
                  <c:v>1.9999999999999929</c:v>
                </c:pt>
                <c:pt idx="294">
                  <c:v>2.9999999999999898</c:v>
                </c:pt>
                <c:pt idx="295">
                  <c:v>3.0000000000000693</c:v>
                </c:pt>
                <c:pt idx="296">
                  <c:v>2.9999999999999898</c:v>
                </c:pt>
                <c:pt idx="297">
                  <c:v>2.9999999999999898</c:v>
                </c:pt>
                <c:pt idx="298">
                  <c:v>1.9999999999999929</c:v>
                </c:pt>
                <c:pt idx="299">
                  <c:v>2.9999999999999898</c:v>
                </c:pt>
                <c:pt idx="300">
                  <c:v>2.9999999999999898</c:v>
                </c:pt>
                <c:pt idx="301">
                  <c:v>2.9999999999999898</c:v>
                </c:pt>
                <c:pt idx="302">
                  <c:v>2.9999999999999898</c:v>
                </c:pt>
                <c:pt idx="303">
                  <c:v>3.0000000000000693</c:v>
                </c:pt>
                <c:pt idx="304">
                  <c:v>2.9999999999999898</c:v>
                </c:pt>
                <c:pt idx="305">
                  <c:v>2.9999999999999898</c:v>
                </c:pt>
                <c:pt idx="306">
                  <c:v>2.9999999999999898</c:v>
                </c:pt>
                <c:pt idx="307">
                  <c:v>2.9999999999999898</c:v>
                </c:pt>
                <c:pt idx="308">
                  <c:v>3.9999999999999858</c:v>
                </c:pt>
                <c:pt idx="309">
                  <c:v>2.9999999999999898</c:v>
                </c:pt>
                <c:pt idx="310">
                  <c:v>4.0000000000000657</c:v>
                </c:pt>
                <c:pt idx="311">
                  <c:v>2.9999999999999898</c:v>
                </c:pt>
                <c:pt idx="312">
                  <c:v>2.9999999999999898</c:v>
                </c:pt>
                <c:pt idx="313">
                  <c:v>1.9999999999999929</c:v>
                </c:pt>
                <c:pt idx="314">
                  <c:v>2.9999999999999898</c:v>
                </c:pt>
                <c:pt idx="315">
                  <c:v>2.9999999999999898</c:v>
                </c:pt>
                <c:pt idx="316">
                  <c:v>1.9999999999999929</c:v>
                </c:pt>
                <c:pt idx="317">
                  <c:v>2.9999999999999898</c:v>
                </c:pt>
                <c:pt idx="318">
                  <c:v>2.0000000000000728</c:v>
                </c:pt>
                <c:pt idx="319">
                  <c:v>2.9999999999999898</c:v>
                </c:pt>
                <c:pt idx="320">
                  <c:v>1.9999999999999929</c:v>
                </c:pt>
                <c:pt idx="321">
                  <c:v>2.9999999999999898</c:v>
                </c:pt>
                <c:pt idx="322">
                  <c:v>2.9999999999999898</c:v>
                </c:pt>
                <c:pt idx="323">
                  <c:v>2.9999999999999898</c:v>
                </c:pt>
                <c:pt idx="324">
                  <c:v>1.9999999999999929</c:v>
                </c:pt>
                <c:pt idx="325">
                  <c:v>2.9999999999999898</c:v>
                </c:pt>
                <c:pt idx="326">
                  <c:v>1.9999999999999929</c:v>
                </c:pt>
                <c:pt idx="327">
                  <c:v>3.0000000000000693</c:v>
                </c:pt>
                <c:pt idx="328">
                  <c:v>1.9999999999999929</c:v>
                </c:pt>
                <c:pt idx="329">
                  <c:v>2.9999999999999898</c:v>
                </c:pt>
                <c:pt idx="330">
                  <c:v>1.9999999999999929</c:v>
                </c:pt>
                <c:pt idx="331">
                  <c:v>2.9999999999999898</c:v>
                </c:pt>
                <c:pt idx="332">
                  <c:v>2.9999999999999898</c:v>
                </c:pt>
                <c:pt idx="333">
                  <c:v>1.9999999999999929</c:v>
                </c:pt>
                <c:pt idx="334">
                  <c:v>2.9999999999999898</c:v>
                </c:pt>
                <c:pt idx="335">
                  <c:v>2.0000000000000728</c:v>
                </c:pt>
                <c:pt idx="336">
                  <c:v>2.9999999999999898</c:v>
                </c:pt>
                <c:pt idx="337">
                  <c:v>1.9999999999999929</c:v>
                </c:pt>
                <c:pt idx="338">
                  <c:v>2.9999999999999898</c:v>
                </c:pt>
                <c:pt idx="339">
                  <c:v>1.9999999999999929</c:v>
                </c:pt>
                <c:pt idx="340">
                  <c:v>2.9999999999999898</c:v>
                </c:pt>
                <c:pt idx="341">
                  <c:v>1.9999999999999929</c:v>
                </c:pt>
                <c:pt idx="342">
                  <c:v>2.9999999999999898</c:v>
                </c:pt>
                <c:pt idx="343">
                  <c:v>2.9999999999999898</c:v>
                </c:pt>
                <c:pt idx="344">
                  <c:v>2.0000000000000728</c:v>
                </c:pt>
                <c:pt idx="345">
                  <c:v>2.9999999999999898</c:v>
                </c:pt>
                <c:pt idx="346">
                  <c:v>2.9999999999999898</c:v>
                </c:pt>
                <c:pt idx="347">
                  <c:v>2.9999999999999898</c:v>
                </c:pt>
                <c:pt idx="348">
                  <c:v>1.9999999999999929</c:v>
                </c:pt>
                <c:pt idx="349">
                  <c:v>2.9999999999999898</c:v>
                </c:pt>
                <c:pt idx="350">
                  <c:v>1.9999999999999929</c:v>
                </c:pt>
                <c:pt idx="351">
                  <c:v>2.9999999999999898</c:v>
                </c:pt>
                <c:pt idx="352">
                  <c:v>1.9999999999999929</c:v>
                </c:pt>
                <c:pt idx="353">
                  <c:v>2.0000000000000728</c:v>
                </c:pt>
                <c:pt idx="354">
                  <c:v>2.9999999999999898</c:v>
                </c:pt>
                <c:pt idx="355">
                  <c:v>1.9999999999999929</c:v>
                </c:pt>
                <c:pt idx="356">
                  <c:v>2.9999999999999898</c:v>
                </c:pt>
                <c:pt idx="357">
                  <c:v>1.9999999999999929</c:v>
                </c:pt>
                <c:pt idx="358">
                  <c:v>2.9999999999999898</c:v>
                </c:pt>
                <c:pt idx="359">
                  <c:v>1.9999999999999929</c:v>
                </c:pt>
                <c:pt idx="360">
                  <c:v>1.9999999999999929</c:v>
                </c:pt>
                <c:pt idx="361">
                  <c:v>1.9999999999999929</c:v>
                </c:pt>
                <c:pt idx="362">
                  <c:v>1.9999999999999929</c:v>
                </c:pt>
                <c:pt idx="363">
                  <c:v>3.0000000000000693</c:v>
                </c:pt>
                <c:pt idx="364">
                  <c:v>1.9999999999999929</c:v>
                </c:pt>
                <c:pt idx="365">
                  <c:v>1.9999999999999929</c:v>
                </c:pt>
                <c:pt idx="366">
                  <c:v>2.9999999999999898</c:v>
                </c:pt>
                <c:pt idx="367">
                  <c:v>1.9999999999999929</c:v>
                </c:pt>
                <c:pt idx="368">
                  <c:v>2.9999999999999898</c:v>
                </c:pt>
                <c:pt idx="369">
                  <c:v>1.9999999999999929</c:v>
                </c:pt>
                <c:pt idx="370">
                  <c:v>1.9999999999999929</c:v>
                </c:pt>
                <c:pt idx="371">
                  <c:v>2.9999999999999898</c:v>
                </c:pt>
                <c:pt idx="372">
                  <c:v>2.0000000000000728</c:v>
                </c:pt>
                <c:pt idx="373">
                  <c:v>2.9999999999999898</c:v>
                </c:pt>
                <c:pt idx="374">
                  <c:v>1.9999999999999929</c:v>
                </c:pt>
                <c:pt idx="375">
                  <c:v>1.9999999999999929</c:v>
                </c:pt>
                <c:pt idx="376">
                  <c:v>2.9999999999999898</c:v>
                </c:pt>
                <c:pt idx="377">
                  <c:v>1.9999999999999929</c:v>
                </c:pt>
                <c:pt idx="378">
                  <c:v>2.9999999999999898</c:v>
                </c:pt>
                <c:pt idx="379">
                  <c:v>1.9999999999999929</c:v>
                </c:pt>
                <c:pt idx="380">
                  <c:v>2.9999999999999898</c:v>
                </c:pt>
                <c:pt idx="381">
                  <c:v>3.0000000000000693</c:v>
                </c:pt>
                <c:pt idx="382">
                  <c:v>1.9999999999999929</c:v>
                </c:pt>
                <c:pt idx="383">
                  <c:v>2.9999999999999898</c:v>
                </c:pt>
                <c:pt idx="384">
                  <c:v>2.9999999999999898</c:v>
                </c:pt>
                <c:pt idx="385">
                  <c:v>1.9999999999999929</c:v>
                </c:pt>
                <c:pt idx="386">
                  <c:v>1.9999999999999929</c:v>
                </c:pt>
                <c:pt idx="387">
                  <c:v>2.9999999999999898</c:v>
                </c:pt>
                <c:pt idx="388">
                  <c:v>2.9999999999999898</c:v>
                </c:pt>
                <c:pt idx="389">
                  <c:v>1.9999999999999929</c:v>
                </c:pt>
                <c:pt idx="390">
                  <c:v>3.0000000000000693</c:v>
                </c:pt>
                <c:pt idx="391">
                  <c:v>1.9999999999999929</c:v>
                </c:pt>
                <c:pt idx="392">
                  <c:v>2.9999999999999898</c:v>
                </c:pt>
                <c:pt idx="393">
                  <c:v>1.9999999999999929</c:v>
                </c:pt>
                <c:pt idx="394">
                  <c:v>2.9999999999999898</c:v>
                </c:pt>
                <c:pt idx="395">
                  <c:v>1.9999999999999929</c:v>
                </c:pt>
                <c:pt idx="396">
                  <c:v>1.9999999999999929</c:v>
                </c:pt>
                <c:pt idx="397">
                  <c:v>3.0000000000000293</c:v>
                </c:pt>
                <c:pt idx="398">
                  <c:v>1.9999999999999929</c:v>
                </c:pt>
                <c:pt idx="399">
                  <c:v>1.9999999999999929</c:v>
                </c:pt>
                <c:pt idx="400">
                  <c:v>2.9999999999999898</c:v>
                </c:pt>
                <c:pt idx="401">
                  <c:v>2.0000000000000329</c:v>
                </c:pt>
                <c:pt idx="402">
                  <c:v>1.9999999999999929</c:v>
                </c:pt>
                <c:pt idx="403">
                  <c:v>1.9999999999999929</c:v>
                </c:pt>
                <c:pt idx="404">
                  <c:v>1.9999999999999929</c:v>
                </c:pt>
                <c:pt idx="405">
                  <c:v>1.9999999999999929</c:v>
                </c:pt>
                <c:pt idx="406">
                  <c:v>2.9999999999999898</c:v>
                </c:pt>
                <c:pt idx="407">
                  <c:v>2.0000000000000329</c:v>
                </c:pt>
                <c:pt idx="408">
                  <c:v>1.9999999999999929</c:v>
                </c:pt>
                <c:pt idx="409">
                  <c:v>1.9999999999999929</c:v>
                </c:pt>
                <c:pt idx="410">
                  <c:v>1.9999999999999929</c:v>
                </c:pt>
                <c:pt idx="411">
                  <c:v>1.9999999999999929</c:v>
                </c:pt>
                <c:pt idx="412">
                  <c:v>2.0000000000000329</c:v>
                </c:pt>
                <c:pt idx="413">
                  <c:v>1.9999999999999929</c:v>
                </c:pt>
                <c:pt idx="414">
                  <c:v>1.9999999999999929</c:v>
                </c:pt>
                <c:pt idx="415">
                  <c:v>1.9999999999999929</c:v>
                </c:pt>
                <c:pt idx="416">
                  <c:v>1.9999999999999929</c:v>
                </c:pt>
                <c:pt idx="417">
                  <c:v>1.9999999999999929</c:v>
                </c:pt>
                <c:pt idx="418">
                  <c:v>3.0000000000000293</c:v>
                </c:pt>
                <c:pt idx="419">
                  <c:v>1.9999999999999929</c:v>
                </c:pt>
                <c:pt idx="420">
                  <c:v>1.9999999999999929</c:v>
                </c:pt>
                <c:pt idx="421">
                  <c:v>1.9999999999999929</c:v>
                </c:pt>
                <c:pt idx="422">
                  <c:v>1.9999999999999929</c:v>
                </c:pt>
                <c:pt idx="423">
                  <c:v>2.0000000000000329</c:v>
                </c:pt>
                <c:pt idx="424">
                  <c:v>1.9999999999999929</c:v>
                </c:pt>
                <c:pt idx="425">
                  <c:v>1.9999999999999929</c:v>
                </c:pt>
                <c:pt idx="426">
                  <c:v>1.9999999999999929</c:v>
                </c:pt>
                <c:pt idx="427">
                  <c:v>1.9999999999999929</c:v>
                </c:pt>
                <c:pt idx="428">
                  <c:v>1.9999999999999929</c:v>
                </c:pt>
                <c:pt idx="429">
                  <c:v>2.0000000000000329</c:v>
                </c:pt>
                <c:pt idx="430">
                  <c:v>2.9999999999999898</c:v>
                </c:pt>
                <c:pt idx="431">
                  <c:v>1.9999999999999929</c:v>
                </c:pt>
                <c:pt idx="432">
                  <c:v>1.9999999999999929</c:v>
                </c:pt>
                <c:pt idx="433">
                  <c:v>1.9999999999999929</c:v>
                </c:pt>
                <c:pt idx="434">
                  <c:v>2.0000000000000329</c:v>
                </c:pt>
                <c:pt idx="435">
                  <c:v>2.9999999999999898</c:v>
                </c:pt>
                <c:pt idx="436">
                  <c:v>1.9999999999999929</c:v>
                </c:pt>
                <c:pt idx="437">
                  <c:v>1.9999999999999929</c:v>
                </c:pt>
                <c:pt idx="438">
                  <c:v>1.9999999999999929</c:v>
                </c:pt>
                <c:pt idx="439">
                  <c:v>3.0000000000000293</c:v>
                </c:pt>
                <c:pt idx="440">
                  <c:v>1.9999999999999929</c:v>
                </c:pt>
                <c:pt idx="441">
                  <c:v>1.9999999999999929</c:v>
                </c:pt>
                <c:pt idx="442">
                  <c:v>1.9999999999999929</c:v>
                </c:pt>
                <c:pt idx="443">
                  <c:v>3.0000000000000293</c:v>
                </c:pt>
                <c:pt idx="444">
                  <c:v>1.9999999999999929</c:v>
                </c:pt>
                <c:pt idx="445">
                  <c:v>1.9999999999999929</c:v>
                </c:pt>
                <c:pt idx="446">
                  <c:v>1.9999999999999929</c:v>
                </c:pt>
                <c:pt idx="447">
                  <c:v>2.9999999999999898</c:v>
                </c:pt>
                <c:pt idx="448">
                  <c:v>1.9999999999999929</c:v>
                </c:pt>
                <c:pt idx="449">
                  <c:v>2.0000000000000329</c:v>
                </c:pt>
                <c:pt idx="450">
                  <c:v>2.9999999999999898</c:v>
                </c:pt>
                <c:pt idx="451">
                  <c:v>1.9999999999999929</c:v>
                </c:pt>
                <c:pt idx="452">
                  <c:v>1.9999999999999929</c:v>
                </c:pt>
                <c:pt idx="453">
                  <c:v>1.9999999999999929</c:v>
                </c:pt>
                <c:pt idx="454">
                  <c:v>3.0000000000000293</c:v>
                </c:pt>
                <c:pt idx="455">
                  <c:v>1.9999999999999929</c:v>
                </c:pt>
                <c:pt idx="456">
                  <c:v>1.9999999999999929</c:v>
                </c:pt>
                <c:pt idx="457">
                  <c:v>1.9999999999999929</c:v>
                </c:pt>
                <c:pt idx="458">
                  <c:v>3.0000000000000293</c:v>
                </c:pt>
                <c:pt idx="459">
                  <c:v>1.9999999999999929</c:v>
                </c:pt>
                <c:pt idx="460">
                  <c:v>1.9999999999999929</c:v>
                </c:pt>
                <c:pt idx="461">
                  <c:v>2.9999999999999898</c:v>
                </c:pt>
                <c:pt idx="462">
                  <c:v>1.9999999999999929</c:v>
                </c:pt>
                <c:pt idx="463">
                  <c:v>2.0000000000000329</c:v>
                </c:pt>
                <c:pt idx="464">
                  <c:v>2.9999999999999898</c:v>
                </c:pt>
                <c:pt idx="465">
                  <c:v>1.9999999999999929</c:v>
                </c:pt>
                <c:pt idx="466">
                  <c:v>1.9999999999999929</c:v>
                </c:pt>
                <c:pt idx="467">
                  <c:v>1.9999999999999929</c:v>
                </c:pt>
                <c:pt idx="468">
                  <c:v>1.9999999999999929</c:v>
                </c:pt>
                <c:pt idx="469">
                  <c:v>3.0000000000000293</c:v>
                </c:pt>
                <c:pt idx="470">
                  <c:v>1.9999999999999929</c:v>
                </c:pt>
                <c:pt idx="471">
                  <c:v>1.9999999999999929</c:v>
                </c:pt>
                <c:pt idx="472">
                  <c:v>1.9999999999999929</c:v>
                </c:pt>
                <c:pt idx="473">
                  <c:v>1.9999999999999929</c:v>
                </c:pt>
                <c:pt idx="474">
                  <c:v>4.0000000000000258</c:v>
                </c:pt>
                <c:pt idx="475">
                  <c:v>1.9999999999999929</c:v>
                </c:pt>
                <c:pt idx="476">
                  <c:v>1.9999999999999929</c:v>
                </c:pt>
                <c:pt idx="477">
                  <c:v>2.0000000000000129</c:v>
                </c:pt>
                <c:pt idx="478">
                  <c:v>1.9999999999999929</c:v>
                </c:pt>
                <c:pt idx="479">
                  <c:v>1.9999999999999929</c:v>
                </c:pt>
                <c:pt idx="480">
                  <c:v>2.0000000000000129</c:v>
                </c:pt>
                <c:pt idx="481">
                  <c:v>1.9999999999999929</c:v>
                </c:pt>
                <c:pt idx="482">
                  <c:v>1.9999999999999929</c:v>
                </c:pt>
                <c:pt idx="483">
                  <c:v>3.0000000000000093</c:v>
                </c:pt>
                <c:pt idx="484">
                  <c:v>0.99999999999999645</c:v>
                </c:pt>
                <c:pt idx="485">
                  <c:v>3.0000000000000093</c:v>
                </c:pt>
                <c:pt idx="486">
                  <c:v>1.9999999999999929</c:v>
                </c:pt>
                <c:pt idx="487">
                  <c:v>1.9999999999999929</c:v>
                </c:pt>
                <c:pt idx="488">
                  <c:v>2.0000000000000129</c:v>
                </c:pt>
                <c:pt idx="489">
                  <c:v>2.9999999999999898</c:v>
                </c:pt>
                <c:pt idx="490">
                  <c:v>2.0000000000000129</c:v>
                </c:pt>
                <c:pt idx="491">
                  <c:v>1.9999999999999929</c:v>
                </c:pt>
                <c:pt idx="492">
                  <c:v>1.9999999999999929</c:v>
                </c:pt>
                <c:pt idx="493">
                  <c:v>2.0000000000000129</c:v>
                </c:pt>
                <c:pt idx="494">
                  <c:v>1.9999999999999929</c:v>
                </c:pt>
                <c:pt idx="495">
                  <c:v>3.0000000000000093</c:v>
                </c:pt>
                <c:pt idx="496">
                  <c:v>1.9999999999999929</c:v>
                </c:pt>
                <c:pt idx="497">
                  <c:v>1.9999999999999929</c:v>
                </c:pt>
                <c:pt idx="498">
                  <c:v>2.0000000000000129</c:v>
                </c:pt>
                <c:pt idx="499">
                  <c:v>2.9999999999999898</c:v>
                </c:pt>
                <c:pt idx="500">
                  <c:v>2.0000000000000129</c:v>
                </c:pt>
                <c:pt idx="501">
                  <c:v>1.9999999999999929</c:v>
                </c:pt>
                <c:pt idx="502">
                  <c:v>1.9999999999999929</c:v>
                </c:pt>
                <c:pt idx="503">
                  <c:v>2.0000000000000129</c:v>
                </c:pt>
                <c:pt idx="504">
                  <c:v>2.9999999999999898</c:v>
                </c:pt>
                <c:pt idx="505">
                  <c:v>2.0000000000000129</c:v>
                </c:pt>
                <c:pt idx="506">
                  <c:v>1.9999999999999929</c:v>
                </c:pt>
                <c:pt idx="507">
                  <c:v>1.9999999999999929</c:v>
                </c:pt>
                <c:pt idx="508">
                  <c:v>2.0000000000000129</c:v>
                </c:pt>
                <c:pt idx="509">
                  <c:v>2.9999999999999898</c:v>
                </c:pt>
                <c:pt idx="510">
                  <c:v>2.0000000000000129</c:v>
                </c:pt>
                <c:pt idx="511">
                  <c:v>1.9999999999999929</c:v>
                </c:pt>
                <c:pt idx="512">
                  <c:v>1.9999999999999929</c:v>
                </c:pt>
                <c:pt idx="513">
                  <c:v>2.0000000000000129</c:v>
                </c:pt>
                <c:pt idx="514">
                  <c:v>2.9999999999999898</c:v>
                </c:pt>
                <c:pt idx="515">
                  <c:v>1.9999999999999929</c:v>
                </c:pt>
                <c:pt idx="516">
                  <c:v>2.0000000000000129</c:v>
                </c:pt>
                <c:pt idx="517">
                  <c:v>1.9999999999999929</c:v>
                </c:pt>
                <c:pt idx="518">
                  <c:v>2.0000000000000027</c:v>
                </c:pt>
                <c:pt idx="519">
                  <c:v>2.9999999999999996</c:v>
                </c:pt>
                <c:pt idx="520">
                  <c:v>2.0000000000000027</c:v>
                </c:pt>
                <c:pt idx="521">
                  <c:v>2.0000000000000027</c:v>
                </c:pt>
                <c:pt idx="522">
                  <c:v>1.9999999999999929</c:v>
                </c:pt>
                <c:pt idx="523">
                  <c:v>2.0000000000000027</c:v>
                </c:pt>
                <c:pt idx="524">
                  <c:v>2.0000000000000027</c:v>
                </c:pt>
                <c:pt idx="525">
                  <c:v>2.9999999999999996</c:v>
                </c:pt>
                <c:pt idx="526">
                  <c:v>1.9999999999999929</c:v>
                </c:pt>
                <c:pt idx="527">
                  <c:v>2.0000000000000027</c:v>
                </c:pt>
                <c:pt idx="528">
                  <c:v>2.0000000000000027</c:v>
                </c:pt>
                <c:pt idx="529">
                  <c:v>2.9999999999999996</c:v>
                </c:pt>
                <c:pt idx="530">
                  <c:v>2.0000000000000027</c:v>
                </c:pt>
                <c:pt idx="531">
                  <c:v>1.9999999999999929</c:v>
                </c:pt>
                <c:pt idx="532">
                  <c:v>2.0000000000000027</c:v>
                </c:pt>
                <c:pt idx="533">
                  <c:v>2.0000000000000027</c:v>
                </c:pt>
                <c:pt idx="534">
                  <c:v>2.0000000000000027</c:v>
                </c:pt>
                <c:pt idx="535">
                  <c:v>2.9999999999999996</c:v>
                </c:pt>
                <c:pt idx="536">
                  <c:v>1.9999999999999929</c:v>
                </c:pt>
                <c:pt idx="537">
                  <c:v>2.0000000000000027</c:v>
                </c:pt>
                <c:pt idx="538">
                  <c:v>1.9999999999999978</c:v>
                </c:pt>
                <c:pt idx="539">
                  <c:v>2.0000000000000027</c:v>
                </c:pt>
                <c:pt idx="540">
                  <c:v>1.9999999999999978</c:v>
                </c:pt>
                <c:pt idx="541">
                  <c:v>2.9999999999999996</c:v>
                </c:pt>
                <c:pt idx="542">
                  <c:v>2.0000000000000027</c:v>
                </c:pt>
                <c:pt idx="543">
                  <c:v>1.9999999999999978</c:v>
                </c:pt>
                <c:pt idx="544">
                  <c:v>2.0000000000000027</c:v>
                </c:pt>
                <c:pt idx="545">
                  <c:v>1.9999999999999978</c:v>
                </c:pt>
                <c:pt idx="546">
                  <c:v>2.0000000000000027</c:v>
                </c:pt>
                <c:pt idx="547">
                  <c:v>1.9999999999999978</c:v>
                </c:pt>
                <c:pt idx="548">
                  <c:v>2.0000000000000004</c:v>
                </c:pt>
                <c:pt idx="549">
                  <c:v>2.9999999999999996</c:v>
                </c:pt>
                <c:pt idx="550">
                  <c:v>2.0000000000000004</c:v>
                </c:pt>
                <c:pt idx="551">
                  <c:v>2.0000000000000004</c:v>
                </c:pt>
                <c:pt idx="552">
                  <c:v>2.0000000000000004</c:v>
                </c:pt>
                <c:pt idx="553">
                  <c:v>1.9999999999999991</c:v>
                </c:pt>
                <c:pt idx="554">
                  <c:v>1.9999999999999991</c:v>
                </c:pt>
                <c:pt idx="555">
                  <c:v>2.0000000000000004</c:v>
                </c:pt>
                <c:pt idx="556">
                  <c:v>2.0000000000000004</c:v>
                </c:pt>
                <c:pt idx="557">
                  <c:v>2.9999999999999996</c:v>
                </c:pt>
                <c:pt idx="558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98-A24E-95EF-50BFF56A2422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Time to Upload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Sheet2!$A$2:$A$560</c:f>
              <c:numCache>
                <c:formatCode>h:mm:ss;@</c:formatCode>
                <c:ptCount val="559"/>
                <c:pt idx="0">
                  <c:v>0.99861111111111112</c:v>
                </c:pt>
                <c:pt idx="1">
                  <c:v>0.99722222222222223</c:v>
                </c:pt>
                <c:pt idx="2">
                  <c:v>0.99583333333333335</c:v>
                </c:pt>
                <c:pt idx="3">
                  <c:v>0.99444444444444446</c:v>
                </c:pt>
                <c:pt idx="4">
                  <c:v>0.99305555555555558</c:v>
                </c:pt>
                <c:pt idx="5">
                  <c:v>0.99097222222222225</c:v>
                </c:pt>
                <c:pt idx="6">
                  <c:v>0.98958333333333337</c:v>
                </c:pt>
                <c:pt idx="7">
                  <c:v>0.98819444444444449</c:v>
                </c:pt>
                <c:pt idx="8">
                  <c:v>0.9868055555555556</c:v>
                </c:pt>
                <c:pt idx="9">
                  <c:v>0.98541666666666672</c:v>
                </c:pt>
                <c:pt idx="10">
                  <c:v>0.98402777777777772</c:v>
                </c:pt>
                <c:pt idx="11">
                  <c:v>0.98263888888888884</c:v>
                </c:pt>
                <c:pt idx="12">
                  <c:v>0.98124999999999996</c:v>
                </c:pt>
                <c:pt idx="13">
                  <c:v>0.97986111111111107</c:v>
                </c:pt>
                <c:pt idx="14">
                  <c:v>0.97847222222222219</c:v>
                </c:pt>
                <c:pt idx="15">
                  <c:v>0.9770833333333333</c:v>
                </c:pt>
                <c:pt idx="16">
                  <c:v>0.97499999999999998</c:v>
                </c:pt>
                <c:pt idx="17">
                  <c:v>0.97361111111111109</c:v>
                </c:pt>
                <c:pt idx="18">
                  <c:v>0.97222222222222221</c:v>
                </c:pt>
                <c:pt idx="19">
                  <c:v>0.97083333333333333</c:v>
                </c:pt>
                <c:pt idx="20">
                  <c:v>0.96944444444444444</c:v>
                </c:pt>
                <c:pt idx="21">
                  <c:v>0.96805555555555556</c:v>
                </c:pt>
                <c:pt idx="22">
                  <c:v>0.96666666666666667</c:v>
                </c:pt>
                <c:pt idx="23">
                  <c:v>0.96527777777777779</c:v>
                </c:pt>
                <c:pt idx="24">
                  <c:v>0.96319444444444446</c:v>
                </c:pt>
                <c:pt idx="25">
                  <c:v>0.96180555555555558</c:v>
                </c:pt>
                <c:pt idx="26">
                  <c:v>0.9604166666666667</c:v>
                </c:pt>
                <c:pt idx="27">
                  <c:v>0.95902777777777781</c:v>
                </c:pt>
                <c:pt idx="28">
                  <c:v>0.95763888888888893</c:v>
                </c:pt>
                <c:pt idx="29">
                  <c:v>0.95625000000000004</c:v>
                </c:pt>
                <c:pt idx="30">
                  <c:v>0.95486111111111116</c:v>
                </c:pt>
                <c:pt idx="31">
                  <c:v>0.95347222222222228</c:v>
                </c:pt>
                <c:pt idx="32">
                  <c:v>0.95208333333333328</c:v>
                </c:pt>
                <c:pt idx="33">
                  <c:v>0.95</c:v>
                </c:pt>
                <c:pt idx="34">
                  <c:v>0.94791666666666663</c:v>
                </c:pt>
                <c:pt idx="35">
                  <c:v>0.94652777777777775</c:v>
                </c:pt>
                <c:pt idx="36">
                  <c:v>0.94444444444444442</c:v>
                </c:pt>
                <c:pt idx="37">
                  <c:v>0.94236111111111109</c:v>
                </c:pt>
                <c:pt idx="38">
                  <c:v>0.94097222222222221</c:v>
                </c:pt>
                <c:pt idx="39">
                  <c:v>0.93888888888888888</c:v>
                </c:pt>
                <c:pt idx="40">
                  <c:v>0.93680555555555556</c:v>
                </c:pt>
                <c:pt idx="41">
                  <c:v>0.93541666666666667</c:v>
                </c:pt>
                <c:pt idx="42">
                  <c:v>0.93333333333333335</c:v>
                </c:pt>
                <c:pt idx="43">
                  <c:v>0.93194444444444446</c:v>
                </c:pt>
                <c:pt idx="44">
                  <c:v>0.93055555555555558</c:v>
                </c:pt>
                <c:pt idx="45">
                  <c:v>0.9291666666666667</c:v>
                </c:pt>
                <c:pt idx="46">
                  <c:v>0.92777777777777781</c:v>
                </c:pt>
                <c:pt idx="47">
                  <c:v>0.92638888888888893</c:v>
                </c:pt>
                <c:pt idx="48">
                  <c:v>0.92500000000000004</c:v>
                </c:pt>
                <c:pt idx="49">
                  <c:v>0.92361111111111116</c:v>
                </c:pt>
                <c:pt idx="50">
                  <c:v>0.92222222222222228</c:v>
                </c:pt>
                <c:pt idx="51">
                  <c:v>0.92083333333333328</c:v>
                </c:pt>
                <c:pt idx="52">
                  <c:v>0.9194444444444444</c:v>
                </c:pt>
                <c:pt idx="53">
                  <c:v>0.91805555555555551</c:v>
                </c:pt>
                <c:pt idx="54">
                  <c:v>0.91666666666666663</c:v>
                </c:pt>
                <c:pt idx="55">
                  <c:v>0.91527777777777775</c:v>
                </c:pt>
                <c:pt idx="56">
                  <c:v>0.91388888888888886</c:v>
                </c:pt>
                <c:pt idx="57">
                  <c:v>0.91249999999999998</c:v>
                </c:pt>
                <c:pt idx="58">
                  <c:v>0.91111111111111109</c:v>
                </c:pt>
                <c:pt idx="59">
                  <c:v>0.90972222222222221</c:v>
                </c:pt>
                <c:pt idx="60">
                  <c:v>0.90833333333333333</c:v>
                </c:pt>
                <c:pt idx="61">
                  <c:v>0.90694444444444444</c:v>
                </c:pt>
                <c:pt idx="62">
                  <c:v>0.90555555555555556</c:v>
                </c:pt>
                <c:pt idx="63">
                  <c:v>0.90416666666666667</c:v>
                </c:pt>
                <c:pt idx="64">
                  <c:v>0.90277777777777779</c:v>
                </c:pt>
                <c:pt idx="65">
                  <c:v>0.90138888888888891</c:v>
                </c:pt>
                <c:pt idx="66">
                  <c:v>0.9</c:v>
                </c:pt>
                <c:pt idx="67">
                  <c:v>0.89861111111111114</c:v>
                </c:pt>
                <c:pt idx="68">
                  <c:v>0.89722222222222225</c:v>
                </c:pt>
                <c:pt idx="69">
                  <c:v>0.89583333333333337</c:v>
                </c:pt>
                <c:pt idx="70">
                  <c:v>0.89444444444444449</c:v>
                </c:pt>
                <c:pt idx="71">
                  <c:v>0.8930555555555556</c:v>
                </c:pt>
                <c:pt idx="72">
                  <c:v>0.89166666666666672</c:v>
                </c:pt>
                <c:pt idx="73">
                  <c:v>0.89027777777777772</c:v>
                </c:pt>
                <c:pt idx="74">
                  <c:v>0.88888888888888884</c:v>
                </c:pt>
                <c:pt idx="75">
                  <c:v>0.88749999999999996</c:v>
                </c:pt>
                <c:pt idx="76">
                  <c:v>0.88680555555555551</c:v>
                </c:pt>
                <c:pt idx="77">
                  <c:v>0.88541666666666663</c:v>
                </c:pt>
                <c:pt idx="78">
                  <c:v>0.88402777777777775</c:v>
                </c:pt>
                <c:pt idx="79">
                  <c:v>0.88263888888888886</c:v>
                </c:pt>
                <c:pt idx="80">
                  <c:v>0.88124999999999998</c:v>
                </c:pt>
                <c:pt idx="81">
                  <c:v>0.87986111111111109</c:v>
                </c:pt>
                <c:pt idx="82">
                  <c:v>0.87847222222222221</c:v>
                </c:pt>
                <c:pt idx="83">
                  <c:v>0.87708333333333333</c:v>
                </c:pt>
                <c:pt idx="84">
                  <c:v>0.87569444444444444</c:v>
                </c:pt>
                <c:pt idx="85">
                  <c:v>0.87430555555555556</c:v>
                </c:pt>
                <c:pt idx="86">
                  <c:v>0.87291666666666667</c:v>
                </c:pt>
                <c:pt idx="87">
                  <c:v>0.87222222222222223</c:v>
                </c:pt>
                <c:pt idx="88">
                  <c:v>0.87083333333333335</c:v>
                </c:pt>
                <c:pt idx="89">
                  <c:v>0.87013888888888891</c:v>
                </c:pt>
                <c:pt idx="90">
                  <c:v>0.86805555555555558</c:v>
                </c:pt>
                <c:pt idx="91">
                  <c:v>0.8666666666666667</c:v>
                </c:pt>
                <c:pt idx="92">
                  <c:v>0.86527777777777781</c:v>
                </c:pt>
                <c:pt idx="93">
                  <c:v>0.86319444444444449</c:v>
                </c:pt>
                <c:pt idx="94">
                  <c:v>0.8618055555555556</c:v>
                </c:pt>
                <c:pt idx="95">
                  <c:v>0.86041666666666672</c:v>
                </c:pt>
                <c:pt idx="96">
                  <c:v>0.85902777777777772</c:v>
                </c:pt>
                <c:pt idx="97">
                  <c:v>0.85763888888888884</c:v>
                </c:pt>
                <c:pt idx="98">
                  <c:v>0.85624999999999996</c:v>
                </c:pt>
                <c:pt idx="99">
                  <c:v>0.85416666666666663</c:v>
                </c:pt>
                <c:pt idx="100">
                  <c:v>0.85277777777777775</c:v>
                </c:pt>
                <c:pt idx="101">
                  <c:v>0.85138888888888886</c:v>
                </c:pt>
                <c:pt idx="102">
                  <c:v>0.85</c:v>
                </c:pt>
                <c:pt idx="103">
                  <c:v>0.84861111111111109</c:v>
                </c:pt>
                <c:pt idx="104">
                  <c:v>0.84722222222222221</c:v>
                </c:pt>
                <c:pt idx="105">
                  <c:v>0.84513888888888888</c:v>
                </c:pt>
                <c:pt idx="106">
                  <c:v>0.84375</c:v>
                </c:pt>
                <c:pt idx="107">
                  <c:v>0.84236111111111112</c:v>
                </c:pt>
                <c:pt idx="108">
                  <c:v>0.84097222222222223</c:v>
                </c:pt>
                <c:pt idx="109">
                  <c:v>0.83958333333333335</c:v>
                </c:pt>
                <c:pt idx="110">
                  <c:v>0.83819444444444446</c:v>
                </c:pt>
                <c:pt idx="111">
                  <c:v>0.83611111111111114</c:v>
                </c:pt>
                <c:pt idx="112">
                  <c:v>0.83472222222222225</c:v>
                </c:pt>
                <c:pt idx="113">
                  <c:v>0.83333333333333337</c:v>
                </c:pt>
                <c:pt idx="114">
                  <c:v>0.83194444444444449</c:v>
                </c:pt>
                <c:pt idx="115">
                  <c:v>0.8305555555555556</c:v>
                </c:pt>
                <c:pt idx="116">
                  <c:v>0.82916666666666672</c:v>
                </c:pt>
                <c:pt idx="117">
                  <c:v>0.82708333333333328</c:v>
                </c:pt>
                <c:pt idx="118">
                  <c:v>0.8256944444444444</c:v>
                </c:pt>
                <c:pt idx="119">
                  <c:v>0.82430555555555551</c:v>
                </c:pt>
                <c:pt idx="120">
                  <c:v>0.82291666666666663</c:v>
                </c:pt>
                <c:pt idx="121">
                  <c:v>0.82152777777777775</c:v>
                </c:pt>
                <c:pt idx="122">
                  <c:v>0.82013888888888886</c:v>
                </c:pt>
                <c:pt idx="123">
                  <c:v>0.81874999999999998</c:v>
                </c:pt>
                <c:pt idx="124">
                  <c:v>0.81666666666666665</c:v>
                </c:pt>
                <c:pt idx="125">
                  <c:v>0.81527777777777777</c:v>
                </c:pt>
                <c:pt idx="126">
                  <c:v>0.81388888888888888</c:v>
                </c:pt>
                <c:pt idx="127">
                  <c:v>0.8125</c:v>
                </c:pt>
                <c:pt idx="128">
                  <c:v>0.81111111111111112</c:v>
                </c:pt>
                <c:pt idx="129">
                  <c:v>0.80972222222222223</c:v>
                </c:pt>
                <c:pt idx="130">
                  <c:v>0.80833333333333335</c:v>
                </c:pt>
                <c:pt idx="131">
                  <c:v>0.80694444444444446</c:v>
                </c:pt>
                <c:pt idx="132">
                  <c:v>0.80555555555555558</c:v>
                </c:pt>
                <c:pt idx="133">
                  <c:v>0.8041666666666667</c:v>
                </c:pt>
                <c:pt idx="134">
                  <c:v>0.80277777777777781</c:v>
                </c:pt>
                <c:pt idx="135">
                  <c:v>0.80069444444444449</c:v>
                </c:pt>
                <c:pt idx="136">
                  <c:v>0.7993055555555556</c:v>
                </c:pt>
                <c:pt idx="137">
                  <c:v>0.79722222222222228</c:v>
                </c:pt>
                <c:pt idx="138">
                  <c:v>0.79583333333333328</c:v>
                </c:pt>
                <c:pt idx="139">
                  <c:v>0.7944444444444444</c:v>
                </c:pt>
                <c:pt idx="140">
                  <c:v>0.79305555555555551</c:v>
                </c:pt>
                <c:pt idx="141">
                  <c:v>0.79166666666666663</c:v>
                </c:pt>
                <c:pt idx="142">
                  <c:v>0.79027777777777775</c:v>
                </c:pt>
                <c:pt idx="143">
                  <c:v>0.78819444444444442</c:v>
                </c:pt>
                <c:pt idx="144">
                  <c:v>0.78680555555555554</c:v>
                </c:pt>
                <c:pt idx="145">
                  <c:v>0.78541666666666665</c:v>
                </c:pt>
                <c:pt idx="146">
                  <c:v>0.78402777777777777</c:v>
                </c:pt>
                <c:pt idx="147">
                  <c:v>0.78263888888888888</c:v>
                </c:pt>
                <c:pt idx="148">
                  <c:v>0.78125</c:v>
                </c:pt>
                <c:pt idx="149">
                  <c:v>0.77986111111111112</c:v>
                </c:pt>
                <c:pt idx="150">
                  <c:v>0.77847222222222223</c:v>
                </c:pt>
                <c:pt idx="151">
                  <c:v>0.77708333333333335</c:v>
                </c:pt>
                <c:pt idx="152">
                  <c:v>0.77569444444444446</c:v>
                </c:pt>
                <c:pt idx="153">
                  <c:v>0.77361111111111114</c:v>
                </c:pt>
                <c:pt idx="154">
                  <c:v>0.77222222222222225</c:v>
                </c:pt>
                <c:pt idx="155">
                  <c:v>0.77083333333333337</c:v>
                </c:pt>
                <c:pt idx="156">
                  <c:v>0.76944444444444449</c:v>
                </c:pt>
                <c:pt idx="157">
                  <c:v>0.7680555555555556</c:v>
                </c:pt>
                <c:pt idx="158">
                  <c:v>0.76666666666666672</c:v>
                </c:pt>
                <c:pt idx="159">
                  <c:v>0.76527777777777772</c:v>
                </c:pt>
                <c:pt idx="160">
                  <c:v>0.76388888888888884</c:v>
                </c:pt>
                <c:pt idx="161">
                  <c:v>0.76249999999999996</c:v>
                </c:pt>
                <c:pt idx="162">
                  <c:v>0.76111111111111107</c:v>
                </c:pt>
                <c:pt idx="163">
                  <c:v>0.75972222222222219</c:v>
                </c:pt>
                <c:pt idx="164">
                  <c:v>0.7583333333333333</c:v>
                </c:pt>
                <c:pt idx="165">
                  <c:v>0.75555555555555554</c:v>
                </c:pt>
                <c:pt idx="166">
                  <c:v>0.75208333333333333</c:v>
                </c:pt>
                <c:pt idx="167">
                  <c:v>0.74930555555555556</c:v>
                </c:pt>
                <c:pt idx="168">
                  <c:v>0.74652777777777779</c:v>
                </c:pt>
                <c:pt idx="169">
                  <c:v>0.74375000000000002</c:v>
                </c:pt>
                <c:pt idx="170">
                  <c:v>0.74027777777777781</c:v>
                </c:pt>
                <c:pt idx="171">
                  <c:v>0.73819444444444449</c:v>
                </c:pt>
                <c:pt idx="172">
                  <c:v>0.73472222222222228</c:v>
                </c:pt>
                <c:pt idx="173">
                  <c:v>0.7319444444444444</c:v>
                </c:pt>
                <c:pt idx="174">
                  <c:v>0.72916666666666663</c:v>
                </c:pt>
                <c:pt idx="175">
                  <c:v>0.72638888888888886</c:v>
                </c:pt>
                <c:pt idx="176">
                  <c:v>0.72291666666666665</c:v>
                </c:pt>
                <c:pt idx="177">
                  <c:v>0.72013888888888888</c:v>
                </c:pt>
                <c:pt idx="178">
                  <c:v>0.71736111111111112</c:v>
                </c:pt>
                <c:pt idx="179">
                  <c:v>0.71458333333333335</c:v>
                </c:pt>
                <c:pt idx="180">
                  <c:v>0.71111111111111114</c:v>
                </c:pt>
                <c:pt idx="181">
                  <c:v>0.70902777777777781</c:v>
                </c:pt>
                <c:pt idx="182">
                  <c:v>0.7055555555555556</c:v>
                </c:pt>
                <c:pt idx="183">
                  <c:v>0.70277777777777772</c:v>
                </c:pt>
                <c:pt idx="184">
                  <c:v>0.69930555555555551</c:v>
                </c:pt>
                <c:pt idx="185">
                  <c:v>0.69722222222222219</c:v>
                </c:pt>
                <c:pt idx="186">
                  <c:v>0.69374999999999998</c:v>
                </c:pt>
                <c:pt idx="187">
                  <c:v>0.69097222222222221</c:v>
                </c:pt>
                <c:pt idx="188">
                  <c:v>0.68819444444444444</c:v>
                </c:pt>
                <c:pt idx="189">
                  <c:v>0.68541666666666667</c:v>
                </c:pt>
                <c:pt idx="190">
                  <c:v>0.68194444444444446</c:v>
                </c:pt>
                <c:pt idx="191">
                  <c:v>0.67986111111111114</c:v>
                </c:pt>
                <c:pt idx="192">
                  <c:v>0.67638888888888893</c:v>
                </c:pt>
                <c:pt idx="193">
                  <c:v>0.67361111111111116</c:v>
                </c:pt>
                <c:pt idx="194">
                  <c:v>0.67083333333333328</c:v>
                </c:pt>
                <c:pt idx="195">
                  <c:v>0.66805555555555551</c:v>
                </c:pt>
                <c:pt idx="196">
                  <c:v>0.66527777777777775</c:v>
                </c:pt>
                <c:pt idx="197">
                  <c:v>0.66249999999999998</c:v>
                </c:pt>
                <c:pt idx="198">
                  <c:v>0.65902777777777777</c:v>
                </c:pt>
                <c:pt idx="199">
                  <c:v>0.65694444444444444</c:v>
                </c:pt>
                <c:pt idx="200">
                  <c:v>0.65347222222222223</c:v>
                </c:pt>
                <c:pt idx="201">
                  <c:v>0.65069444444444446</c:v>
                </c:pt>
                <c:pt idx="202">
                  <c:v>0.6479166666666667</c:v>
                </c:pt>
                <c:pt idx="203">
                  <c:v>0.64513888888888893</c:v>
                </c:pt>
                <c:pt idx="204">
                  <c:v>0.64236111111111116</c:v>
                </c:pt>
                <c:pt idx="205">
                  <c:v>0.63958333333333328</c:v>
                </c:pt>
                <c:pt idx="206">
                  <c:v>0.63611111111111107</c:v>
                </c:pt>
                <c:pt idx="207">
                  <c:v>0.63402777777777775</c:v>
                </c:pt>
                <c:pt idx="208">
                  <c:v>0.63055555555555554</c:v>
                </c:pt>
                <c:pt idx="209">
                  <c:v>0.62777777777777777</c:v>
                </c:pt>
                <c:pt idx="210">
                  <c:v>0.625</c:v>
                </c:pt>
                <c:pt idx="211">
                  <c:v>0.62222222222222223</c:v>
                </c:pt>
                <c:pt idx="212">
                  <c:v>0.61944444444444446</c:v>
                </c:pt>
                <c:pt idx="213">
                  <c:v>0.6166666666666667</c:v>
                </c:pt>
                <c:pt idx="214">
                  <c:v>0.61319444444444449</c:v>
                </c:pt>
                <c:pt idx="215">
                  <c:v>0.61041666666666672</c:v>
                </c:pt>
                <c:pt idx="216">
                  <c:v>0.60763888888888884</c:v>
                </c:pt>
                <c:pt idx="217">
                  <c:v>0.60486111111111107</c:v>
                </c:pt>
                <c:pt idx="218">
                  <c:v>0.6020833333333333</c:v>
                </c:pt>
                <c:pt idx="219">
                  <c:v>0.59930555555555554</c:v>
                </c:pt>
                <c:pt idx="220">
                  <c:v>0.59583333333333333</c:v>
                </c:pt>
                <c:pt idx="221">
                  <c:v>0.59375</c:v>
                </c:pt>
                <c:pt idx="222">
                  <c:v>0.59027777777777779</c:v>
                </c:pt>
                <c:pt idx="223">
                  <c:v>0.58750000000000002</c:v>
                </c:pt>
                <c:pt idx="224">
                  <c:v>0.58472222222222225</c:v>
                </c:pt>
                <c:pt idx="225">
                  <c:v>0.58194444444444449</c:v>
                </c:pt>
                <c:pt idx="226">
                  <c:v>0.57847222222222228</c:v>
                </c:pt>
                <c:pt idx="227">
                  <c:v>0.57638888888888884</c:v>
                </c:pt>
                <c:pt idx="228">
                  <c:v>0.57291666666666663</c:v>
                </c:pt>
                <c:pt idx="229">
                  <c:v>0.57013888888888886</c:v>
                </c:pt>
                <c:pt idx="230">
                  <c:v>0.56736111111111109</c:v>
                </c:pt>
                <c:pt idx="231">
                  <c:v>0.56458333333333333</c:v>
                </c:pt>
                <c:pt idx="232">
                  <c:v>0.56180555555555556</c:v>
                </c:pt>
                <c:pt idx="233">
                  <c:v>0.55902777777777779</c:v>
                </c:pt>
                <c:pt idx="234">
                  <c:v>0.55555555555555558</c:v>
                </c:pt>
                <c:pt idx="235">
                  <c:v>0.55277777777777781</c:v>
                </c:pt>
                <c:pt idx="236">
                  <c:v>0.55000000000000004</c:v>
                </c:pt>
                <c:pt idx="237">
                  <c:v>0.54722222222222228</c:v>
                </c:pt>
                <c:pt idx="238">
                  <c:v>0.54374999999999996</c:v>
                </c:pt>
                <c:pt idx="239">
                  <c:v>0.54166666666666663</c:v>
                </c:pt>
                <c:pt idx="240">
                  <c:v>0.53819444444444442</c:v>
                </c:pt>
                <c:pt idx="241">
                  <c:v>0.53541666666666665</c:v>
                </c:pt>
                <c:pt idx="242">
                  <c:v>0.53194444444444444</c:v>
                </c:pt>
                <c:pt idx="243">
                  <c:v>0.53055555555555556</c:v>
                </c:pt>
                <c:pt idx="244">
                  <c:v>0.52847222222222223</c:v>
                </c:pt>
                <c:pt idx="245">
                  <c:v>0.52638888888888891</c:v>
                </c:pt>
                <c:pt idx="246">
                  <c:v>0.52500000000000002</c:v>
                </c:pt>
                <c:pt idx="247">
                  <c:v>0.5229166666666667</c:v>
                </c:pt>
                <c:pt idx="248">
                  <c:v>0.52083333333333337</c:v>
                </c:pt>
                <c:pt idx="249">
                  <c:v>0.51875000000000004</c:v>
                </c:pt>
                <c:pt idx="250">
                  <c:v>0.51666666666666672</c:v>
                </c:pt>
                <c:pt idx="251">
                  <c:v>0.51527777777777772</c:v>
                </c:pt>
                <c:pt idx="252">
                  <c:v>0.5131944444444444</c:v>
                </c:pt>
                <c:pt idx="253">
                  <c:v>0.51111111111111107</c:v>
                </c:pt>
                <c:pt idx="254">
                  <c:v>0.50902777777777775</c:v>
                </c:pt>
                <c:pt idx="255">
                  <c:v>0.50694444444444442</c:v>
                </c:pt>
                <c:pt idx="256">
                  <c:v>0.50555555555555554</c:v>
                </c:pt>
                <c:pt idx="257">
                  <c:v>0.50347222222222221</c:v>
                </c:pt>
                <c:pt idx="258">
                  <c:v>0.50138888888888888</c:v>
                </c:pt>
                <c:pt idx="259">
                  <c:v>0.5</c:v>
                </c:pt>
                <c:pt idx="260">
                  <c:v>0.49791666666666667</c:v>
                </c:pt>
                <c:pt idx="261">
                  <c:v>0.49583333333333335</c:v>
                </c:pt>
                <c:pt idx="262">
                  <c:v>0.49444444444444446</c:v>
                </c:pt>
                <c:pt idx="263">
                  <c:v>0.49236111111111114</c:v>
                </c:pt>
                <c:pt idx="264">
                  <c:v>0.49027777777777776</c:v>
                </c:pt>
                <c:pt idx="265">
                  <c:v>0.48819444444444443</c:v>
                </c:pt>
                <c:pt idx="266">
                  <c:v>0.48680555555555555</c:v>
                </c:pt>
                <c:pt idx="267">
                  <c:v>0.48472222222222222</c:v>
                </c:pt>
                <c:pt idx="268">
                  <c:v>0.4826388888888889</c:v>
                </c:pt>
                <c:pt idx="269">
                  <c:v>0.48055555555555557</c:v>
                </c:pt>
                <c:pt idx="270">
                  <c:v>0.47916666666666669</c:v>
                </c:pt>
                <c:pt idx="271">
                  <c:v>0.47708333333333336</c:v>
                </c:pt>
                <c:pt idx="272">
                  <c:v>0.47499999999999998</c:v>
                </c:pt>
                <c:pt idx="273">
                  <c:v>0.47291666666666665</c:v>
                </c:pt>
                <c:pt idx="274">
                  <c:v>0.47152777777777777</c:v>
                </c:pt>
                <c:pt idx="275">
                  <c:v>0.46944444444444444</c:v>
                </c:pt>
                <c:pt idx="276">
                  <c:v>0.46736111111111112</c:v>
                </c:pt>
                <c:pt idx="277">
                  <c:v>0.46527777777777779</c:v>
                </c:pt>
                <c:pt idx="278">
                  <c:v>0.46388888888888891</c:v>
                </c:pt>
                <c:pt idx="279">
                  <c:v>0.46111111111111114</c:v>
                </c:pt>
                <c:pt idx="280">
                  <c:v>0.45902777777777776</c:v>
                </c:pt>
                <c:pt idx="281">
                  <c:v>0.45694444444444443</c:v>
                </c:pt>
                <c:pt idx="282">
                  <c:v>0.45555555555555555</c:v>
                </c:pt>
                <c:pt idx="283">
                  <c:v>0.45347222222222222</c:v>
                </c:pt>
                <c:pt idx="284">
                  <c:v>0.4513888888888889</c:v>
                </c:pt>
                <c:pt idx="285">
                  <c:v>0.44930555555555557</c:v>
                </c:pt>
                <c:pt idx="286">
                  <c:v>0.44791666666666669</c:v>
                </c:pt>
                <c:pt idx="287">
                  <c:v>0.44583333333333336</c:v>
                </c:pt>
                <c:pt idx="288">
                  <c:v>0.44374999999999998</c:v>
                </c:pt>
                <c:pt idx="289">
                  <c:v>0.44166666666666665</c:v>
                </c:pt>
                <c:pt idx="290">
                  <c:v>0.44027777777777777</c:v>
                </c:pt>
                <c:pt idx="291">
                  <c:v>0.43819444444444444</c:v>
                </c:pt>
                <c:pt idx="292">
                  <c:v>0.43611111111111112</c:v>
                </c:pt>
                <c:pt idx="293">
                  <c:v>0.43402777777777779</c:v>
                </c:pt>
                <c:pt idx="294">
                  <c:v>0.43263888888888891</c:v>
                </c:pt>
                <c:pt idx="295">
                  <c:v>0.43055555555555558</c:v>
                </c:pt>
                <c:pt idx="296">
                  <c:v>0.4284722222222222</c:v>
                </c:pt>
                <c:pt idx="297">
                  <c:v>0.42638888888888887</c:v>
                </c:pt>
                <c:pt idx="298">
                  <c:v>0.42430555555555555</c:v>
                </c:pt>
                <c:pt idx="299">
                  <c:v>0.42291666666666666</c:v>
                </c:pt>
                <c:pt idx="300">
                  <c:v>0.42083333333333334</c:v>
                </c:pt>
                <c:pt idx="301">
                  <c:v>0.41875000000000001</c:v>
                </c:pt>
                <c:pt idx="302">
                  <c:v>0.41666666666666669</c:v>
                </c:pt>
                <c:pt idx="303">
                  <c:v>0.41458333333333336</c:v>
                </c:pt>
                <c:pt idx="304">
                  <c:v>0.41249999999999998</c:v>
                </c:pt>
                <c:pt idx="305">
                  <c:v>0.41041666666666665</c:v>
                </c:pt>
                <c:pt idx="306">
                  <c:v>0.40833333333333333</c:v>
                </c:pt>
                <c:pt idx="307">
                  <c:v>0.40625</c:v>
                </c:pt>
                <c:pt idx="308">
                  <c:v>0.40416666666666667</c:v>
                </c:pt>
                <c:pt idx="309">
                  <c:v>0.40138888888888891</c:v>
                </c:pt>
                <c:pt idx="310">
                  <c:v>0.39930555555555558</c:v>
                </c:pt>
                <c:pt idx="311">
                  <c:v>0.39652777777777776</c:v>
                </c:pt>
                <c:pt idx="312">
                  <c:v>0.39444444444444443</c:v>
                </c:pt>
                <c:pt idx="313">
                  <c:v>0.3923611111111111</c:v>
                </c:pt>
                <c:pt idx="314">
                  <c:v>0.39097222222222222</c:v>
                </c:pt>
                <c:pt idx="315">
                  <c:v>0.3888888888888889</c:v>
                </c:pt>
                <c:pt idx="316">
                  <c:v>0.38680555555555557</c:v>
                </c:pt>
                <c:pt idx="317">
                  <c:v>0.38541666666666669</c:v>
                </c:pt>
                <c:pt idx="318">
                  <c:v>0.38333333333333336</c:v>
                </c:pt>
                <c:pt idx="319">
                  <c:v>0.38194444444444442</c:v>
                </c:pt>
                <c:pt idx="320">
                  <c:v>0.37986111111111109</c:v>
                </c:pt>
                <c:pt idx="321">
                  <c:v>0.37847222222222221</c:v>
                </c:pt>
                <c:pt idx="322">
                  <c:v>0.37638888888888888</c:v>
                </c:pt>
                <c:pt idx="323">
                  <c:v>0.37430555555555556</c:v>
                </c:pt>
                <c:pt idx="324">
                  <c:v>0.37222222222222223</c:v>
                </c:pt>
                <c:pt idx="325">
                  <c:v>0.37083333333333335</c:v>
                </c:pt>
                <c:pt idx="326">
                  <c:v>0.36875000000000002</c:v>
                </c:pt>
                <c:pt idx="327">
                  <c:v>0.36736111111111114</c:v>
                </c:pt>
                <c:pt idx="328">
                  <c:v>0.36527777777777776</c:v>
                </c:pt>
                <c:pt idx="329">
                  <c:v>0.36388888888888887</c:v>
                </c:pt>
                <c:pt idx="330">
                  <c:v>0.36180555555555555</c:v>
                </c:pt>
                <c:pt idx="331">
                  <c:v>0.36041666666666666</c:v>
                </c:pt>
                <c:pt idx="332">
                  <c:v>0.35833333333333334</c:v>
                </c:pt>
                <c:pt idx="333">
                  <c:v>0.35625000000000001</c:v>
                </c:pt>
                <c:pt idx="334">
                  <c:v>0.35486111111111113</c:v>
                </c:pt>
                <c:pt idx="335">
                  <c:v>0.3527777777777778</c:v>
                </c:pt>
                <c:pt idx="336">
                  <c:v>0.35138888888888886</c:v>
                </c:pt>
                <c:pt idx="337">
                  <c:v>0.34930555555555554</c:v>
                </c:pt>
                <c:pt idx="338">
                  <c:v>0.34791666666666665</c:v>
                </c:pt>
                <c:pt idx="339">
                  <c:v>0.34583333333333333</c:v>
                </c:pt>
                <c:pt idx="340">
                  <c:v>0.34444444444444444</c:v>
                </c:pt>
                <c:pt idx="341">
                  <c:v>0.34236111111111112</c:v>
                </c:pt>
                <c:pt idx="342">
                  <c:v>0.34097222222222223</c:v>
                </c:pt>
                <c:pt idx="343">
                  <c:v>0.33888888888888891</c:v>
                </c:pt>
                <c:pt idx="344">
                  <c:v>0.33680555555555558</c:v>
                </c:pt>
                <c:pt idx="345">
                  <c:v>0.33541666666666664</c:v>
                </c:pt>
                <c:pt idx="346">
                  <c:v>0.33333333333333331</c:v>
                </c:pt>
                <c:pt idx="347">
                  <c:v>0.33124999999999999</c:v>
                </c:pt>
                <c:pt idx="348">
                  <c:v>0.32916666666666666</c:v>
                </c:pt>
                <c:pt idx="349">
                  <c:v>0.32777777777777778</c:v>
                </c:pt>
                <c:pt idx="350">
                  <c:v>0.32569444444444445</c:v>
                </c:pt>
                <c:pt idx="351">
                  <c:v>0.32430555555555557</c:v>
                </c:pt>
                <c:pt idx="352">
                  <c:v>0.32222222222222224</c:v>
                </c:pt>
                <c:pt idx="353">
                  <c:v>0.32083333333333336</c:v>
                </c:pt>
                <c:pt idx="354">
                  <c:v>0.31944444444444442</c:v>
                </c:pt>
                <c:pt idx="355">
                  <c:v>0.31736111111111109</c:v>
                </c:pt>
                <c:pt idx="356">
                  <c:v>0.31597222222222221</c:v>
                </c:pt>
                <c:pt idx="357">
                  <c:v>0.31388888888888888</c:v>
                </c:pt>
                <c:pt idx="358">
                  <c:v>0.3125</c:v>
                </c:pt>
                <c:pt idx="359">
                  <c:v>0.31041666666666667</c:v>
                </c:pt>
                <c:pt idx="360">
                  <c:v>0.30902777777777779</c:v>
                </c:pt>
                <c:pt idx="361">
                  <c:v>0.30763888888888891</c:v>
                </c:pt>
                <c:pt idx="362">
                  <c:v>0.30625000000000002</c:v>
                </c:pt>
                <c:pt idx="363">
                  <c:v>0.30486111111111114</c:v>
                </c:pt>
                <c:pt idx="364">
                  <c:v>0.30277777777777776</c:v>
                </c:pt>
                <c:pt idx="365">
                  <c:v>0.30138888888888887</c:v>
                </c:pt>
                <c:pt idx="366">
                  <c:v>0.3</c:v>
                </c:pt>
                <c:pt idx="367">
                  <c:v>0.29791666666666666</c:v>
                </c:pt>
                <c:pt idx="368">
                  <c:v>0.29652777777777778</c:v>
                </c:pt>
                <c:pt idx="369">
                  <c:v>0.29444444444444445</c:v>
                </c:pt>
                <c:pt idx="370">
                  <c:v>0.29305555555555557</c:v>
                </c:pt>
                <c:pt idx="371">
                  <c:v>0.29166666666666669</c:v>
                </c:pt>
                <c:pt idx="372">
                  <c:v>0.28958333333333336</c:v>
                </c:pt>
                <c:pt idx="373">
                  <c:v>0.28819444444444442</c:v>
                </c:pt>
                <c:pt idx="374">
                  <c:v>0.28611111111111109</c:v>
                </c:pt>
                <c:pt idx="375">
                  <c:v>0.28472222222222221</c:v>
                </c:pt>
                <c:pt idx="376">
                  <c:v>0.28333333333333333</c:v>
                </c:pt>
                <c:pt idx="377">
                  <c:v>0.28125</c:v>
                </c:pt>
                <c:pt idx="378">
                  <c:v>0.27986111111111112</c:v>
                </c:pt>
                <c:pt idx="379">
                  <c:v>0.27777777777777779</c:v>
                </c:pt>
                <c:pt idx="380">
                  <c:v>0.27638888888888891</c:v>
                </c:pt>
                <c:pt idx="381">
                  <c:v>0.27430555555555558</c:v>
                </c:pt>
                <c:pt idx="382">
                  <c:v>0.2722222222222222</c:v>
                </c:pt>
                <c:pt idx="383">
                  <c:v>0.27083333333333331</c:v>
                </c:pt>
                <c:pt idx="384">
                  <c:v>0.26874999999999999</c:v>
                </c:pt>
                <c:pt idx="385">
                  <c:v>0.26666666666666666</c:v>
                </c:pt>
                <c:pt idx="386">
                  <c:v>0.26527777777777778</c:v>
                </c:pt>
                <c:pt idx="387">
                  <c:v>0.2638888888888889</c:v>
                </c:pt>
                <c:pt idx="388">
                  <c:v>0.26180555555555557</c:v>
                </c:pt>
                <c:pt idx="389">
                  <c:v>0.25972222222222224</c:v>
                </c:pt>
                <c:pt idx="390">
                  <c:v>0.25833333333333336</c:v>
                </c:pt>
                <c:pt idx="391">
                  <c:v>0.25624999999999998</c:v>
                </c:pt>
                <c:pt idx="392">
                  <c:v>0.25486111111111109</c:v>
                </c:pt>
                <c:pt idx="393">
                  <c:v>0.25277777777777777</c:v>
                </c:pt>
                <c:pt idx="394">
                  <c:v>0.25138888888888888</c:v>
                </c:pt>
                <c:pt idx="395">
                  <c:v>0.24930555555555556</c:v>
                </c:pt>
                <c:pt idx="396">
                  <c:v>0.24791666666666667</c:v>
                </c:pt>
                <c:pt idx="397">
                  <c:v>0.24652777777777779</c:v>
                </c:pt>
                <c:pt idx="398">
                  <c:v>0.24444444444444444</c:v>
                </c:pt>
                <c:pt idx="399">
                  <c:v>0.24305555555555555</c:v>
                </c:pt>
                <c:pt idx="400">
                  <c:v>0.24166666666666667</c:v>
                </c:pt>
                <c:pt idx="401">
                  <c:v>0.23958333333333334</c:v>
                </c:pt>
                <c:pt idx="402">
                  <c:v>0.23819444444444443</c:v>
                </c:pt>
                <c:pt idx="403">
                  <c:v>0.23680555555555555</c:v>
                </c:pt>
                <c:pt idx="404">
                  <c:v>0.23541666666666666</c:v>
                </c:pt>
                <c:pt idx="405">
                  <c:v>0.23402777777777778</c:v>
                </c:pt>
                <c:pt idx="406">
                  <c:v>0.2326388888888889</c:v>
                </c:pt>
                <c:pt idx="407">
                  <c:v>0.23055555555555557</c:v>
                </c:pt>
                <c:pt idx="408">
                  <c:v>0.22916666666666666</c:v>
                </c:pt>
                <c:pt idx="409">
                  <c:v>0.22777777777777777</c:v>
                </c:pt>
                <c:pt idx="410">
                  <c:v>0.22638888888888889</c:v>
                </c:pt>
                <c:pt idx="411">
                  <c:v>0.22500000000000001</c:v>
                </c:pt>
                <c:pt idx="412">
                  <c:v>0.22361111111111112</c:v>
                </c:pt>
                <c:pt idx="413">
                  <c:v>0.22222222222222221</c:v>
                </c:pt>
                <c:pt idx="414">
                  <c:v>0.22083333333333333</c:v>
                </c:pt>
                <c:pt idx="415">
                  <c:v>0.21944444444444444</c:v>
                </c:pt>
                <c:pt idx="416">
                  <c:v>0.21805555555555556</c:v>
                </c:pt>
                <c:pt idx="417">
                  <c:v>0.21666666666666667</c:v>
                </c:pt>
                <c:pt idx="418">
                  <c:v>0.21527777777777779</c:v>
                </c:pt>
                <c:pt idx="419">
                  <c:v>0.21319444444444444</c:v>
                </c:pt>
                <c:pt idx="420">
                  <c:v>0.21180555555555555</c:v>
                </c:pt>
                <c:pt idx="421">
                  <c:v>0.21041666666666667</c:v>
                </c:pt>
                <c:pt idx="422">
                  <c:v>0.20902777777777778</c:v>
                </c:pt>
                <c:pt idx="423">
                  <c:v>0.2076388888888889</c:v>
                </c:pt>
                <c:pt idx="424">
                  <c:v>0.20624999999999999</c:v>
                </c:pt>
                <c:pt idx="425">
                  <c:v>0.2048611111111111</c:v>
                </c:pt>
                <c:pt idx="426">
                  <c:v>0.20347222222222222</c:v>
                </c:pt>
                <c:pt idx="427">
                  <c:v>0.20208333333333334</c:v>
                </c:pt>
                <c:pt idx="428">
                  <c:v>0.20069444444444445</c:v>
                </c:pt>
                <c:pt idx="429">
                  <c:v>0.19930555555555557</c:v>
                </c:pt>
                <c:pt idx="430">
                  <c:v>0.19791666666666666</c:v>
                </c:pt>
                <c:pt idx="431">
                  <c:v>0.19583333333333333</c:v>
                </c:pt>
                <c:pt idx="432">
                  <c:v>0.19444444444444445</c:v>
                </c:pt>
                <c:pt idx="433">
                  <c:v>0.19305555555555556</c:v>
                </c:pt>
                <c:pt idx="434">
                  <c:v>0.19166666666666668</c:v>
                </c:pt>
                <c:pt idx="435">
                  <c:v>0.19027777777777777</c:v>
                </c:pt>
                <c:pt idx="436">
                  <c:v>0.18819444444444444</c:v>
                </c:pt>
                <c:pt idx="437">
                  <c:v>0.18680555555555556</c:v>
                </c:pt>
                <c:pt idx="438">
                  <c:v>0.18541666666666667</c:v>
                </c:pt>
                <c:pt idx="439">
                  <c:v>0.18402777777777779</c:v>
                </c:pt>
                <c:pt idx="440">
                  <c:v>0.18194444444444444</c:v>
                </c:pt>
                <c:pt idx="441">
                  <c:v>0.18055555555555555</c:v>
                </c:pt>
                <c:pt idx="442">
                  <c:v>0.17916666666666667</c:v>
                </c:pt>
                <c:pt idx="443">
                  <c:v>0.17777777777777778</c:v>
                </c:pt>
                <c:pt idx="444">
                  <c:v>0.17569444444444443</c:v>
                </c:pt>
                <c:pt idx="445">
                  <c:v>0.17430555555555555</c:v>
                </c:pt>
                <c:pt idx="446">
                  <c:v>0.17291666666666666</c:v>
                </c:pt>
                <c:pt idx="447">
                  <c:v>0.17152777777777778</c:v>
                </c:pt>
                <c:pt idx="448">
                  <c:v>0.16944444444444445</c:v>
                </c:pt>
                <c:pt idx="449">
                  <c:v>0.16805555555555557</c:v>
                </c:pt>
                <c:pt idx="450">
                  <c:v>0.16666666666666666</c:v>
                </c:pt>
                <c:pt idx="451">
                  <c:v>0.16458333333333333</c:v>
                </c:pt>
                <c:pt idx="452">
                  <c:v>0.16319444444444445</c:v>
                </c:pt>
                <c:pt idx="453">
                  <c:v>0.16180555555555556</c:v>
                </c:pt>
                <c:pt idx="454">
                  <c:v>0.16041666666666668</c:v>
                </c:pt>
                <c:pt idx="455">
                  <c:v>0.15833333333333333</c:v>
                </c:pt>
                <c:pt idx="456">
                  <c:v>0.15694444444444444</c:v>
                </c:pt>
                <c:pt idx="457">
                  <c:v>0.15555555555555556</c:v>
                </c:pt>
                <c:pt idx="458">
                  <c:v>0.15416666666666667</c:v>
                </c:pt>
                <c:pt idx="459">
                  <c:v>0.15208333333333332</c:v>
                </c:pt>
                <c:pt idx="460">
                  <c:v>0.15069444444444444</c:v>
                </c:pt>
                <c:pt idx="461">
                  <c:v>0.14930555555555555</c:v>
                </c:pt>
                <c:pt idx="462">
                  <c:v>0.14722222222222223</c:v>
                </c:pt>
                <c:pt idx="463">
                  <c:v>0.14583333333333334</c:v>
                </c:pt>
                <c:pt idx="464">
                  <c:v>0.14444444444444443</c:v>
                </c:pt>
                <c:pt idx="465">
                  <c:v>0.1423611111111111</c:v>
                </c:pt>
                <c:pt idx="466">
                  <c:v>0.14097222222222222</c:v>
                </c:pt>
                <c:pt idx="467">
                  <c:v>0.13958333333333334</c:v>
                </c:pt>
                <c:pt idx="468">
                  <c:v>0.13819444444444445</c:v>
                </c:pt>
                <c:pt idx="469">
                  <c:v>0.13680555555555557</c:v>
                </c:pt>
                <c:pt idx="470">
                  <c:v>0.13472222222222222</c:v>
                </c:pt>
                <c:pt idx="471">
                  <c:v>0.13333333333333333</c:v>
                </c:pt>
                <c:pt idx="472">
                  <c:v>0.13194444444444445</c:v>
                </c:pt>
                <c:pt idx="473">
                  <c:v>0.13055555555555556</c:v>
                </c:pt>
                <c:pt idx="474">
                  <c:v>0.12916666666666668</c:v>
                </c:pt>
                <c:pt idx="475">
                  <c:v>0.12638888888888888</c:v>
                </c:pt>
                <c:pt idx="476">
                  <c:v>0.125</c:v>
                </c:pt>
                <c:pt idx="477">
                  <c:v>0.12361111111111112</c:v>
                </c:pt>
                <c:pt idx="478">
                  <c:v>0.12222222222222222</c:v>
                </c:pt>
                <c:pt idx="479">
                  <c:v>0.12083333333333333</c:v>
                </c:pt>
                <c:pt idx="480">
                  <c:v>0.11944444444444445</c:v>
                </c:pt>
                <c:pt idx="481">
                  <c:v>0.11805555555555555</c:v>
                </c:pt>
                <c:pt idx="482">
                  <c:v>0.11666666666666667</c:v>
                </c:pt>
                <c:pt idx="483">
                  <c:v>0.11527777777777778</c:v>
                </c:pt>
                <c:pt idx="484">
                  <c:v>0.11319444444444444</c:v>
                </c:pt>
                <c:pt idx="485">
                  <c:v>0.1125</c:v>
                </c:pt>
                <c:pt idx="486">
                  <c:v>0.11041666666666666</c:v>
                </c:pt>
                <c:pt idx="487">
                  <c:v>0.10902777777777778</c:v>
                </c:pt>
                <c:pt idx="488">
                  <c:v>0.1076388888888889</c:v>
                </c:pt>
                <c:pt idx="489">
                  <c:v>0.10625</c:v>
                </c:pt>
                <c:pt idx="490">
                  <c:v>0.10416666666666667</c:v>
                </c:pt>
                <c:pt idx="491">
                  <c:v>0.10277777777777777</c:v>
                </c:pt>
                <c:pt idx="492">
                  <c:v>0.10138888888888889</c:v>
                </c:pt>
                <c:pt idx="493">
                  <c:v>0.1</c:v>
                </c:pt>
                <c:pt idx="494">
                  <c:v>9.8611111111111108E-2</c:v>
                </c:pt>
                <c:pt idx="495">
                  <c:v>9.7222222222222224E-2</c:v>
                </c:pt>
                <c:pt idx="496">
                  <c:v>9.5138888888888884E-2</c:v>
                </c:pt>
                <c:pt idx="497">
                  <c:v>9.375E-2</c:v>
                </c:pt>
                <c:pt idx="498">
                  <c:v>9.2361111111111116E-2</c:v>
                </c:pt>
                <c:pt idx="499">
                  <c:v>9.0972222222222218E-2</c:v>
                </c:pt>
                <c:pt idx="500">
                  <c:v>8.8888888888888892E-2</c:v>
                </c:pt>
                <c:pt idx="501">
                  <c:v>8.7499999999999994E-2</c:v>
                </c:pt>
                <c:pt idx="502">
                  <c:v>8.611111111111111E-2</c:v>
                </c:pt>
                <c:pt idx="503">
                  <c:v>8.4722222222222227E-2</c:v>
                </c:pt>
                <c:pt idx="504">
                  <c:v>8.3333333333333329E-2</c:v>
                </c:pt>
                <c:pt idx="505">
                  <c:v>8.1250000000000003E-2</c:v>
                </c:pt>
                <c:pt idx="506">
                  <c:v>7.9861111111111105E-2</c:v>
                </c:pt>
                <c:pt idx="507">
                  <c:v>7.8472222222222221E-2</c:v>
                </c:pt>
                <c:pt idx="508">
                  <c:v>7.7083333333333337E-2</c:v>
                </c:pt>
                <c:pt idx="509">
                  <c:v>7.5694444444444439E-2</c:v>
                </c:pt>
                <c:pt idx="510">
                  <c:v>7.3611111111111113E-2</c:v>
                </c:pt>
                <c:pt idx="511">
                  <c:v>7.2222222222222215E-2</c:v>
                </c:pt>
                <c:pt idx="512">
                  <c:v>7.0833333333333331E-2</c:v>
                </c:pt>
                <c:pt idx="513">
                  <c:v>6.9444444444444448E-2</c:v>
                </c:pt>
                <c:pt idx="514">
                  <c:v>6.805555555555555E-2</c:v>
                </c:pt>
                <c:pt idx="515">
                  <c:v>6.5972222222222224E-2</c:v>
                </c:pt>
                <c:pt idx="516">
                  <c:v>6.458333333333334E-2</c:v>
                </c:pt>
                <c:pt idx="517">
                  <c:v>6.3194444444444442E-2</c:v>
                </c:pt>
                <c:pt idx="518">
                  <c:v>6.1805555555555558E-2</c:v>
                </c:pt>
                <c:pt idx="519">
                  <c:v>6.0416666666666667E-2</c:v>
                </c:pt>
                <c:pt idx="520">
                  <c:v>5.8333333333333334E-2</c:v>
                </c:pt>
                <c:pt idx="521">
                  <c:v>5.6944444444444443E-2</c:v>
                </c:pt>
                <c:pt idx="522">
                  <c:v>5.5555555555555552E-2</c:v>
                </c:pt>
                <c:pt idx="523">
                  <c:v>5.4166666666666669E-2</c:v>
                </c:pt>
                <c:pt idx="524">
                  <c:v>5.2777777777777778E-2</c:v>
                </c:pt>
                <c:pt idx="525">
                  <c:v>5.1388888888888887E-2</c:v>
                </c:pt>
                <c:pt idx="526">
                  <c:v>4.9305555555555554E-2</c:v>
                </c:pt>
                <c:pt idx="527">
                  <c:v>4.791666666666667E-2</c:v>
                </c:pt>
                <c:pt idx="528">
                  <c:v>4.6527777777777779E-2</c:v>
                </c:pt>
                <c:pt idx="529">
                  <c:v>4.5138888888888888E-2</c:v>
                </c:pt>
                <c:pt idx="530">
                  <c:v>4.3055555555555555E-2</c:v>
                </c:pt>
                <c:pt idx="531">
                  <c:v>4.1666666666666664E-2</c:v>
                </c:pt>
                <c:pt idx="532">
                  <c:v>4.027777777777778E-2</c:v>
                </c:pt>
                <c:pt idx="533">
                  <c:v>3.888888888888889E-2</c:v>
                </c:pt>
                <c:pt idx="534">
                  <c:v>3.7499999999999999E-2</c:v>
                </c:pt>
                <c:pt idx="535">
                  <c:v>3.6111111111111108E-2</c:v>
                </c:pt>
                <c:pt idx="536">
                  <c:v>3.4027777777777775E-2</c:v>
                </c:pt>
                <c:pt idx="537">
                  <c:v>3.2638888888888891E-2</c:v>
                </c:pt>
                <c:pt idx="538">
                  <c:v>3.125E-2</c:v>
                </c:pt>
                <c:pt idx="539">
                  <c:v>2.9861111111111113E-2</c:v>
                </c:pt>
                <c:pt idx="540">
                  <c:v>2.8472222222222222E-2</c:v>
                </c:pt>
                <c:pt idx="541">
                  <c:v>2.7083333333333334E-2</c:v>
                </c:pt>
                <c:pt idx="542">
                  <c:v>2.5000000000000001E-2</c:v>
                </c:pt>
                <c:pt idx="543">
                  <c:v>2.361111111111111E-2</c:v>
                </c:pt>
                <c:pt idx="544">
                  <c:v>2.2222222222222223E-2</c:v>
                </c:pt>
                <c:pt idx="545">
                  <c:v>2.0833333333333332E-2</c:v>
                </c:pt>
                <c:pt idx="546">
                  <c:v>1.9444444444444445E-2</c:v>
                </c:pt>
                <c:pt idx="547">
                  <c:v>1.8055555555555554E-2</c:v>
                </c:pt>
                <c:pt idx="548">
                  <c:v>1.6666666666666666E-2</c:v>
                </c:pt>
                <c:pt idx="549">
                  <c:v>1.5277777777777777E-2</c:v>
                </c:pt>
                <c:pt idx="550">
                  <c:v>1.3194444444444444E-2</c:v>
                </c:pt>
                <c:pt idx="551">
                  <c:v>1.1805555555555555E-2</c:v>
                </c:pt>
                <c:pt idx="552">
                  <c:v>1.0416666666666666E-2</c:v>
                </c:pt>
                <c:pt idx="553">
                  <c:v>9.0277777777777769E-3</c:v>
                </c:pt>
                <c:pt idx="554">
                  <c:v>7.6388888888888886E-3</c:v>
                </c:pt>
                <c:pt idx="555">
                  <c:v>6.2500000000000003E-3</c:v>
                </c:pt>
                <c:pt idx="556">
                  <c:v>4.8611111111111112E-3</c:v>
                </c:pt>
                <c:pt idx="557">
                  <c:v>3.472222222222222E-3</c:v>
                </c:pt>
                <c:pt idx="558">
                  <c:v>1.3888888888888889E-3</c:v>
                </c:pt>
              </c:numCache>
            </c:numRef>
          </c:xVal>
          <c:yVal>
            <c:numRef>
              <c:f>Sheet2!$C$2:$C$560</c:f>
              <c:numCache>
                <c:formatCode>General</c:formatCode>
                <c:ptCount val="559"/>
                <c:pt idx="0">
                  <c:v>0.68519999999985259</c:v>
                </c:pt>
                <c:pt idx="1">
                  <c:v>0.81641666666667945</c:v>
                </c:pt>
                <c:pt idx="2">
                  <c:v>0.61035000000002171</c:v>
                </c:pt>
                <c:pt idx="3">
                  <c:v>0.76908333333335577</c:v>
                </c:pt>
                <c:pt idx="4">
                  <c:v>1.5819833333332056</c:v>
                </c:pt>
                <c:pt idx="5">
                  <c:v>1.418000000000017</c:v>
                </c:pt>
                <c:pt idx="6">
                  <c:v>1.5740999999998806</c:v>
                </c:pt>
                <c:pt idx="7">
                  <c:v>2.1610999999999692</c:v>
                </c:pt>
                <c:pt idx="8">
                  <c:v>1.1645666666665022</c:v>
                </c:pt>
                <c:pt idx="9">
                  <c:v>1.1375833333333318</c:v>
                </c:pt>
                <c:pt idx="10">
                  <c:v>1.606266666666798</c:v>
                </c:pt>
                <c:pt idx="11">
                  <c:v>0.83676666666683275</c:v>
                </c:pt>
                <c:pt idx="12">
                  <c:v>1.0629500000000291</c:v>
                </c:pt>
                <c:pt idx="13">
                  <c:v>0.67603333333348559</c:v>
                </c:pt>
                <c:pt idx="14">
                  <c:v>0.67276666666655771</c:v>
                </c:pt>
                <c:pt idx="15">
                  <c:v>0.65803333333336766</c:v>
                </c:pt>
                <c:pt idx="16">
                  <c:v>1.5285000000000615</c:v>
                </c:pt>
                <c:pt idx="17">
                  <c:v>1.1726833333334419</c:v>
                </c:pt>
                <c:pt idx="18">
                  <c:v>1.799599999999959</c:v>
                </c:pt>
                <c:pt idx="19">
                  <c:v>0.99359999999995452</c:v>
                </c:pt>
                <c:pt idx="20">
                  <c:v>1.0063333333334512</c:v>
                </c:pt>
                <c:pt idx="21">
                  <c:v>1.6366833333332842</c:v>
                </c:pt>
                <c:pt idx="22">
                  <c:v>0.66013333333318158</c:v>
                </c:pt>
                <c:pt idx="23">
                  <c:v>0.82453333333329937</c:v>
                </c:pt>
                <c:pt idx="24">
                  <c:v>2.3305666666666269</c:v>
                </c:pt>
                <c:pt idx="25">
                  <c:v>1.1672666666665599</c:v>
                </c:pt>
                <c:pt idx="26">
                  <c:v>1.15713333333332</c:v>
                </c:pt>
                <c:pt idx="27">
                  <c:v>1.4403333333332569</c:v>
                </c:pt>
                <c:pt idx="28">
                  <c:v>1.0083166666665377</c:v>
                </c:pt>
                <c:pt idx="29">
                  <c:v>1.1263666666664918</c:v>
                </c:pt>
                <c:pt idx="30">
                  <c:v>0.79881666666672402</c:v>
                </c:pt>
                <c:pt idx="31">
                  <c:v>1.2639166666667734</c:v>
                </c:pt>
                <c:pt idx="32">
                  <c:v>1.0290500000000868</c:v>
                </c:pt>
                <c:pt idx="33">
                  <c:v>0.9498500000000476</c:v>
                </c:pt>
                <c:pt idx="34">
                  <c:v>1.6061333333334638</c:v>
                </c:pt>
                <c:pt idx="35">
                  <c:v>0.77054999999987217</c:v>
                </c:pt>
                <c:pt idx="36">
                  <c:v>0.98371666666677626</c:v>
                </c:pt>
                <c:pt idx="37">
                  <c:v>1.8517833333334544</c:v>
                </c:pt>
                <c:pt idx="38">
                  <c:v>0.702566666666673</c:v>
                </c:pt>
                <c:pt idx="39">
                  <c:v>1.7591500000000337</c:v>
                </c:pt>
                <c:pt idx="40">
                  <c:v>1.5833333333333144</c:v>
                </c:pt>
                <c:pt idx="41">
                  <c:v>0.80973333333336228</c:v>
                </c:pt>
                <c:pt idx="42">
                  <c:v>1.0879499999999531</c:v>
                </c:pt>
                <c:pt idx="43">
                  <c:v>1.1045999999999623</c:v>
                </c:pt>
                <c:pt idx="44">
                  <c:v>1.458466666666709</c:v>
                </c:pt>
                <c:pt idx="45">
                  <c:v>1.041466666666615</c:v>
                </c:pt>
                <c:pt idx="46">
                  <c:v>1.1425333333331444</c:v>
                </c:pt>
                <c:pt idx="47">
                  <c:v>1.6175333333331388</c:v>
                </c:pt>
                <c:pt idx="48">
                  <c:v>1.1074333333331943</c:v>
                </c:pt>
                <c:pt idx="49">
                  <c:v>1.1262499999999243</c:v>
                </c:pt>
                <c:pt idx="50">
                  <c:v>1.468066666666612</c:v>
                </c:pt>
                <c:pt idx="51">
                  <c:v>1.0672500000000973</c:v>
                </c:pt>
                <c:pt idx="52">
                  <c:v>1.1345666666666254</c:v>
                </c:pt>
                <c:pt idx="53">
                  <c:v>1.6206666666668923</c:v>
                </c:pt>
                <c:pt idx="54">
                  <c:v>1.0705833333334525</c:v>
                </c:pt>
                <c:pt idx="55">
                  <c:v>1.1641333333332859</c:v>
                </c:pt>
                <c:pt idx="56">
                  <c:v>1.6015666666667272</c:v>
                </c:pt>
                <c:pt idx="57">
                  <c:v>1.0886333333333909</c:v>
                </c:pt>
                <c:pt idx="58">
                  <c:v>1.1052666666667932</c:v>
                </c:pt>
                <c:pt idx="59">
                  <c:v>2.0309666666665827</c:v>
                </c:pt>
                <c:pt idx="60">
                  <c:v>1.14694999999994</c:v>
                </c:pt>
                <c:pt idx="61">
                  <c:v>1.1465833333333109</c:v>
                </c:pt>
                <c:pt idx="62">
                  <c:v>1.5385666666667142</c:v>
                </c:pt>
                <c:pt idx="63">
                  <c:v>1.1019833333334184</c:v>
                </c:pt>
                <c:pt idx="64">
                  <c:v>1.3925833333331639</c:v>
                </c:pt>
                <c:pt idx="65">
                  <c:v>1.7866833333333076</c:v>
                </c:pt>
                <c:pt idx="66">
                  <c:v>1.0906833333333843</c:v>
                </c:pt>
                <c:pt idx="67">
                  <c:v>1.1706000000000749</c:v>
                </c:pt>
                <c:pt idx="68">
                  <c:v>2.0147499999997898</c:v>
                </c:pt>
                <c:pt idx="69">
                  <c:v>1.2957333333333487</c:v>
                </c:pt>
                <c:pt idx="70">
                  <c:v>1.0955999999999833</c:v>
                </c:pt>
                <c:pt idx="71">
                  <c:v>1.7998333333334138</c:v>
                </c:pt>
                <c:pt idx="72">
                  <c:v>1.340049999999966</c:v>
                </c:pt>
                <c:pt idx="73">
                  <c:v>1.4025000000000354</c:v>
                </c:pt>
                <c:pt idx="74">
                  <c:v>2.1048333333332536</c:v>
                </c:pt>
                <c:pt idx="75">
                  <c:v>1.4340833333333158</c:v>
                </c:pt>
                <c:pt idx="76">
                  <c:v>0.40575000000004025</c:v>
                </c:pt>
                <c:pt idx="77">
                  <c:v>0.9226833333334028</c:v>
                </c:pt>
                <c:pt idx="78">
                  <c:v>0.86539999999999395</c:v>
                </c:pt>
                <c:pt idx="79">
                  <c:v>0.46213333333348317</c:v>
                </c:pt>
                <c:pt idx="80">
                  <c:v>0.96365000000005807</c:v>
                </c:pt>
                <c:pt idx="81">
                  <c:v>1.2240999999999858</c:v>
                </c:pt>
                <c:pt idx="82">
                  <c:v>0.90076666666677241</c:v>
                </c:pt>
                <c:pt idx="83">
                  <c:v>1.3842333333334089</c:v>
                </c:pt>
                <c:pt idx="84">
                  <c:v>1.5081000000000877</c:v>
                </c:pt>
                <c:pt idx="85">
                  <c:v>0.69786666666676211</c:v>
                </c:pt>
                <c:pt idx="86">
                  <c:v>1.1666499999998692</c:v>
                </c:pt>
                <c:pt idx="87">
                  <c:v>1.7154833333333208</c:v>
                </c:pt>
                <c:pt idx="88">
                  <c:v>1.2524833333334051</c:v>
                </c:pt>
                <c:pt idx="89">
                  <c:v>0.453816666666782</c:v>
                </c:pt>
                <c:pt idx="90">
                  <c:v>1.9117999999999746</c:v>
                </c:pt>
                <c:pt idx="91">
                  <c:v>0.71915000000009499</c:v>
                </c:pt>
                <c:pt idx="92">
                  <c:v>0.60076666666672551</c:v>
                </c:pt>
                <c:pt idx="93">
                  <c:v>1.7482833333332159</c:v>
                </c:pt>
                <c:pt idx="94">
                  <c:v>1.2378333333334091</c:v>
                </c:pt>
                <c:pt idx="95">
                  <c:v>1.4632833333333473</c:v>
                </c:pt>
                <c:pt idx="96">
                  <c:v>0.901016666666834</c:v>
                </c:pt>
                <c:pt idx="97">
                  <c:v>0.64700000000016189</c:v>
                </c:pt>
                <c:pt idx="98">
                  <c:v>0.90098333333330061</c:v>
                </c:pt>
                <c:pt idx="99">
                  <c:v>1.3570333333335505</c:v>
                </c:pt>
                <c:pt idx="100">
                  <c:v>1.2315499999999346</c:v>
                </c:pt>
                <c:pt idx="101">
                  <c:v>1.5723333333333223</c:v>
                </c:pt>
                <c:pt idx="102">
                  <c:v>0.89668333333355221</c:v>
                </c:pt>
                <c:pt idx="103">
                  <c:v>0.69761666666670052</c:v>
                </c:pt>
                <c:pt idx="104">
                  <c:v>0.86238333333344741</c:v>
                </c:pt>
                <c:pt idx="105">
                  <c:v>1.3532333333334456</c:v>
                </c:pt>
                <c:pt idx="106">
                  <c:v>1.5832333333335136</c:v>
                </c:pt>
                <c:pt idx="107">
                  <c:v>1.0162166666666295</c:v>
                </c:pt>
                <c:pt idx="108">
                  <c:v>0.91191666666654569</c:v>
                </c:pt>
                <c:pt idx="109">
                  <c:v>0.88146666666668594</c:v>
                </c:pt>
                <c:pt idx="110">
                  <c:v>0.81594999999992979</c:v>
                </c:pt>
                <c:pt idx="111">
                  <c:v>1.3562666666667589</c:v>
                </c:pt>
                <c:pt idx="112">
                  <c:v>1.857983333333415</c:v>
                </c:pt>
                <c:pt idx="113">
                  <c:v>1.1886166666664799</c:v>
                </c:pt>
                <c:pt idx="114">
                  <c:v>0.87669999999986814</c:v>
                </c:pt>
                <c:pt idx="115">
                  <c:v>1.0266999999998916</c:v>
                </c:pt>
                <c:pt idx="116">
                  <c:v>0.56133333333317381</c:v>
                </c:pt>
                <c:pt idx="117">
                  <c:v>1.3444500000001547</c:v>
                </c:pt>
                <c:pt idx="118">
                  <c:v>2.0450166666668146</c:v>
                </c:pt>
                <c:pt idx="119">
                  <c:v>1.0121000000000357</c:v>
                </c:pt>
                <c:pt idx="120">
                  <c:v>1.3559000000001298</c:v>
                </c:pt>
                <c:pt idx="121">
                  <c:v>0.80710000000021154</c:v>
                </c:pt>
                <c:pt idx="122">
                  <c:v>0.6959666666667097</c:v>
                </c:pt>
                <c:pt idx="123">
                  <c:v>0.8312166666667764</c:v>
                </c:pt>
                <c:pt idx="124">
                  <c:v>1.3481333333335321</c:v>
                </c:pt>
                <c:pt idx="125">
                  <c:v>1.1564000000000618</c:v>
                </c:pt>
                <c:pt idx="126">
                  <c:v>1.5547000000001532</c:v>
                </c:pt>
                <c:pt idx="127">
                  <c:v>1.1160666666668639</c:v>
                </c:pt>
                <c:pt idx="128">
                  <c:v>1.1619666666665651</c:v>
                </c:pt>
                <c:pt idx="129">
                  <c:v>1.6730833333332029</c:v>
                </c:pt>
                <c:pt idx="130">
                  <c:v>0.74834999999996654</c:v>
                </c:pt>
                <c:pt idx="131">
                  <c:v>0.6238166666667766</c:v>
                </c:pt>
                <c:pt idx="132">
                  <c:v>1.1193666666665258</c:v>
                </c:pt>
                <c:pt idx="133">
                  <c:v>0.41184999999988037</c:v>
                </c:pt>
                <c:pt idx="134">
                  <c:v>0.67646666666670185</c:v>
                </c:pt>
                <c:pt idx="135">
                  <c:v>1.8803333333334216</c:v>
                </c:pt>
                <c:pt idx="136">
                  <c:v>1.2469166666665821</c:v>
                </c:pt>
                <c:pt idx="137">
                  <c:v>1.7413999999998175</c:v>
                </c:pt>
                <c:pt idx="138">
                  <c:v>1.0359500000002519</c:v>
                </c:pt>
                <c:pt idx="139">
                  <c:v>0.93290000000015638</c:v>
                </c:pt>
                <c:pt idx="140">
                  <c:v>1.0498000000000829</c:v>
                </c:pt>
                <c:pt idx="141">
                  <c:v>0.6401333333333703</c:v>
                </c:pt>
                <c:pt idx="142">
                  <c:v>0.66088333333352622</c:v>
                </c:pt>
                <c:pt idx="143">
                  <c:v>1.7545666666668502</c:v>
                </c:pt>
                <c:pt idx="144">
                  <c:v>1.305900000000122</c:v>
                </c:pt>
                <c:pt idx="145">
                  <c:v>1.1551499999999137</c:v>
                </c:pt>
                <c:pt idx="146">
                  <c:v>1.6628666666666092</c:v>
                </c:pt>
                <c:pt idx="147">
                  <c:v>0.98679999999990997</c:v>
                </c:pt>
                <c:pt idx="148">
                  <c:v>1.2282500000001129</c:v>
                </c:pt>
                <c:pt idx="149">
                  <c:v>0.73548333333329552</c:v>
                </c:pt>
                <c:pt idx="150">
                  <c:v>0.74130000000002028</c:v>
                </c:pt>
                <c:pt idx="151">
                  <c:v>0.78249999999997044</c:v>
                </c:pt>
                <c:pt idx="152">
                  <c:v>0.882883333333222</c:v>
                </c:pt>
                <c:pt idx="153">
                  <c:v>1.3583000000001455</c:v>
                </c:pt>
                <c:pt idx="154">
                  <c:v>1.94516666666674</c:v>
                </c:pt>
                <c:pt idx="155">
                  <c:v>1.2366333333334012</c:v>
                </c:pt>
                <c:pt idx="156">
                  <c:v>1.2865333333331286</c:v>
                </c:pt>
                <c:pt idx="157">
                  <c:v>1.7688499999998974</c:v>
                </c:pt>
                <c:pt idx="158">
                  <c:v>1.0354833333333424</c:v>
                </c:pt>
                <c:pt idx="159">
                  <c:v>0.66538333333335586</c:v>
                </c:pt>
                <c:pt idx="160">
                  <c:v>1.1120833333334446</c:v>
                </c:pt>
                <c:pt idx="161">
                  <c:v>0.48708333333342679</c:v>
                </c:pt>
                <c:pt idx="162">
                  <c:v>0.66625000000010814</c:v>
                </c:pt>
                <c:pt idx="163">
                  <c:v>1.479133333333511</c:v>
                </c:pt>
                <c:pt idx="164">
                  <c:v>0.42085000000017914</c:v>
                </c:pt>
                <c:pt idx="165">
                  <c:v>1.9117333333333875</c:v>
                </c:pt>
                <c:pt idx="166">
                  <c:v>1.9953499999999025</c:v>
                </c:pt>
                <c:pt idx="167">
                  <c:v>2.2220166666667751</c:v>
                </c:pt>
                <c:pt idx="168">
                  <c:v>1.949633333333356</c:v>
                </c:pt>
                <c:pt idx="169">
                  <c:v>1.8855999999998829</c:v>
                </c:pt>
                <c:pt idx="170">
                  <c:v>2.2883333333333766</c:v>
                </c:pt>
                <c:pt idx="171">
                  <c:v>2.6565999999998979</c:v>
                </c:pt>
                <c:pt idx="172">
                  <c:v>2.2695999999998406</c:v>
                </c:pt>
                <c:pt idx="173">
                  <c:v>2.126966666666732</c:v>
                </c:pt>
                <c:pt idx="174">
                  <c:v>1.7171166666667048</c:v>
                </c:pt>
                <c:pt idx="175">
                  <c:v>2.0487500000000125</c:v>
                </c:pt>
                <c:pt idx="176">
                  <c:v>2.0883333333333454</c:v>
                </c:pt>
                <c:pt idx="177">
                  <c:v>2.2377000000000709</c:v>
                </c:pt>
                <c:pt idx="178">
                  <c:v>1.8186999999999642</c:v>
                </c:pt>
                <c:pt idx="179">
                  <c:v>1.781299999999959</c:v>
                </c:pt>
                <c:pt idx="180">
                  <c:v>2.1504499999999993</c:v>
                </c:pt>
                <c:pt idx="181">
                  <c:v>1.9966166666666574</c:v>
                </c:pt>
                <c:pt idx="182">
                  <c:v>2.1206666666664908</c:v>
                </c:pt>
                <c:pt idx="183">
                  <c:v>1.8820666666667663</c:v>
                </c:pt>
                <c:pt idx="184">
                  <c:v>2.4030333333333687</c:v>
                </c:pt>
                <c:pt idx="185">
                  <c:v>1.9592833333333992</c:v>
                </c:pt>
                <c:pt idx="186">
                  <c:v>2.0025666666667163</c:v>
                </c:pt>
                <c:pt idx="187">
                  <c:v>2.4085500000000519</c:v>
                </c:pt>
                <c:pt idx="188">
                  <c:v>1.9837833333333599</c:v>
                </c:pt>
                <c:pt idx="189">
                  <c:v>1.7889000000000088</c:v>
                </c:pt>
                <c:pt idx="190">
                  <c:v>2.3024166666666628</c:v>
                </c:pt>
                <c:pt idx="191">
                  <c:v>1.8799833333332394</c:v>
                </c:pt>
                <c:pt idx="192">
                  <c:v>2.250666666666703</c:v>
                </c:pt>
                <c:pt idx="193">
                  <c:v>2.1854999999998097</c:v>
                </c:pt>
                <c:pt idx="194">
                  <c:v>2.011366666666774</c:v>
                </c:pt>
                <c:pt idx="195">
                  <c:v>2.2400166666667332</c:v>
                </c:pt>
                <c:pt idx="196">
                  <c:v>1.4420333333333879</c:v>
                </c:pt>
                <c:pt idx="197">
                  <c:v>1.9225833333334386</c:v>
                </c:pt>
                <c:pt idx="198">
                  <c:v>2.5058666666666158</c:v>
                </c:pt>
                <c:pt idx="199">
                  <c:v>3.2374333333333993</c:v>
                </c:pt>
                <c:pt idx="200">
                  <c:v>1.9162499999999838</c:v>
                </c:pt>
                <c:pt idx="201">
                  <c:v>3.3309000000000384</c:v>
                </c:pt>
                <c:pt idx="202">
                  <c:v>2.9694666666666154</c:v>
                </c:pt>
                <c:pt idx="203">
                  <c:v>1.8572333333332303</c:v>
                </c:pt>
                <c:pt idx="204">
                  <c:v>2.4310666666666054</c:v>
                </c:pt>
                <c:pt idx="205">
                  <c:v>2.9143833333333009</c:v>
                </c:pt>
                <c:pt idx="206">
                  <c:v>2.1196499999999574</c:v>
                </c:pt>
                <c:pt idx="207">
                  <c:v>2.5216166666666595</c:v>
                </c:pt>
                <c:pt idx="208">
                  <c:v>3.8319500000000244</c:v>
                </c:pt>
                <c:pt idx="209">
                  <c:v>2.0795500000000544</c:v>
                </c:pt>
                <c:pt idx="210">
                  <c:v>3.1818333333333544</c:v>
                </c:pt>
                <c:pt idx="211">
                  <c:v>1.8077499999999525</c:v>
                </c:pt>
                <c:pt idx="212">
                  <c:v>1.8797999999999249</c:v>
                </c:pt>
                <c:pt idx="213">
                  <c:v>3.2784166666666619</c:v>
                </c:pt>
                <c:pt idx="214">
                  <c:v>2.3930666666666767</c:v>
                </c:pt>
                <c:pt idx="215">
                  <c:v>2.8273166666667038</c:v>
                </c:pt>
                <c:pt idx="216">
                  <c:v>4.2403666666667483</c:v>
                </c:pt>
                <c:pt idx="217">
                  <c:v>2.3175666666666217</c:v>
                </c:pt>
                <c:pt idx="218">
                  <c:v>2.7948333333334574</c:v>
                </c:pt>
                <c:pt idx="219">
                  <c:v>1.7554833333332631</c:v>
                </c:pt>
                <c:pt idx="220">
                  <c:v>3.2632166666665614</c:v>
                </c:pt>
                <c:pt idx="221">
                  <c:v>2.7799000000000262</c:v>
                </c:pt>
                <c:pt idx="222">
                  <c:v>1.871750000000052</c:v>
                </c:pt>
                <c:pt idx="223">
                  <c:v>3.2025166666666038</c:v>
                </c:pt>
                <c:pt idx="224">
                  <c:v>1.8324833333333679</c:v>
                </c:pt>
                <c:pt idx="225">
                  <c:v>1.8079666666666405</c:v>
                </c:pt>
                <c:pt idx="226">
                  <c:v>4.0432999999999097</c:v>
                </c:pt>
                <c:pt idx="227">
                  <c:v>1.504650000000165</c:v>
                </c:pt>
                <c:pt idx="228">
                  <c:v>2.7105333333333448</c:v>
                </c:pt>
                <c:pt idx="229">
                  <c:v>4.0165833333334078</c:v>
                </c:pt>
                <c:pt idx="230">
                  <c:v>2.1560666666666424</c:v>
                </c:pt>
                <c:pt idx="231">
                  <c:v>2.7720166666667012</c:v>
                </c:pt>
                <c:pt idx="232">
                  <c:v>1.4440666666666147</c:v>
                </c:pt>
                <c:pt idx="233">
                  <c:v>2.1074166666665839</c:v>
                </c:pt>
                <c:pt idx="234">
                  <c:v>3.6356999999999573</c:v>
                </c:pt>
                <c:pt idx="235">
                  <c:v>2.2739666666666563</c:v>
                </c:pt>
                <c:pt idx="236">
                  <c:v>3.0274833333332833</c:v>
                </c:pt>
                <c:pt idx="237">
                  <c:v>3.6312499999999477</c:v>
                </c:pt>
                <c:pt idx="238">
                  <c:v>2.6547000000000054</c:v>
                </c:pt>
                <c:pt idx="239">
                  <c:v>2.9385166666667928</c:v>
                </c:pt>
                <c:pt idx="240">
                  <c:v>2.1591500000000963</c:v>
                </c:pt>
                <c:pt idx="241">
                  <c:v>2.6935166666667061</c:v>
                </c:pt>
                <c:pt idx="242">
                  <c:v>2.3305666666667872</c:v>
                </c:pt>
                <c:pt idx="243">
                  <c:v>1.0466333333334354</c:v>
                </c:pt>
                <c:pt idx="244">
                  <c:v>1.196933333333341</c:v>
                </c:pt>
                <c:pt idx="245">
                  <c:v>1.508150000000068</c:v>
                </c:pt>
                <c:pt idx="246">
                  <c:v>2.9335333333332869</c:v>
                </c:pt>
                <c:pt idx="247">
                  <c:v>2.6075666666666035</c:v>
                </c:pt>
                <c:pt idx="248">
                  <c:v>2.916833333333297</c:v>
                </c:pt>
                <c:pt idx="249">
                  <c:v>2.5457499999999911</c:v>
                </c:pt>
                <c:pt idx="250">
                  <c:v>3.1464499999998097</c:v>
                </c:pt>
                <c:pt idx="251">
                  <c:v>1.6097500000000942</c:v>
                </c:pt>
                <c:pt idx="252">
                  <c:v>2.0303500000000518</c:v>
                </c:pt>
                <c:pt idx="253">
                  <c:v>1.5934833333333209</c:v>
                </c:pt>
                <c:pt idx="254">
                  <c:v>2.0340166666666626</c:v>
                </c:pt>
                <c:pt idx="255">
                  <c:v>1.6095833333333864</c:v>
                </c:pt>
                <c:pt idx="256">
                  <c:v>1.7078333333334506</c:v>
                </c:pt>
                <c:pt idx="257">
                  <c:v>1.1238333333333017</c:v>
                </c:pt>
                <c:pt idx="258">
                  <c:v>3.4904166666667709</c:v>
                </c:pt>
                <c:pt idx="259">
                  <c:v>3.5062833333333816</c:v>
                </c:pt>
                <c:pt idx="260">
                  <c:v>2.5656000000000216</c:v>
                </c:pt>
                <c:pt idx="261">
                  <c:v>2.8841499999999698</c:v>
                </c:pt>
                <c:pt idx="262">
                  <c:v>1.5033166666666631</c:v>
                </c:pt>
                <c:pt idx="263">
                  <c:v>2.3887166666665482</c:v>
                </c:pt>
                <c:pt idx="264">
                  <c:v>1.5585499999999988</c:v>
                </c:pt>
                <c:pt idx="265">
                  <c:v>2.3933166666667387</c:v>
                </c:pt>
                <c:pt idx="266">
                  <c:v>0.68563333333330867</c:v>
                </c:pt>
                <c:pt idx="267">
                  <c:v>1.1331500000000096</c:v>
                </c:pt>
                <c:pt idx="268">
                  <c:v>1.176099999999991</c:v>
                </c:pt>
                <c:pt idx="269">
                  <c:v>1.3740833333333222</c:v>
                </c:pt>
                <c:pt idx="270">
                  <c:v>2.914633333333283</c:v>
                </c:pt>
                <c:pt idx="271">
                  <c:v>2.430533333333349</c:v>
                </c:pt>
                <c:pt idx="272">
                  <c:v>2.8881000000000157</c:v>
                </c:pt>
                <c:pt idx="273">
                  <c:v>2.4947333333333699</c:v>
                </c:pt>
                <c:pt idx="274">
                  <c:v>1.922033333333335</c:v>
                </c:pt>
                <c:pt idx="275">
                  <c:v>1.4469833333333604</c:v>
                </c:pt>
                <c:pt idx="276">
                  <c:v>2.6388666666666882</c:v>
                </c:pt>
                <c:pt idx="277">
                  <c:v>1.5543833333332648</c:v>
                </c:pt>
                <c:pt idx="278">
                  <c:v>1.471500000000008</c:v>
                </c:pt>
                <c:pt idx="279">
                  <c:v>1.4318666666665345</c:v>
                </c:pt>
                <c:pt idx="280">
                  <c:v>2.6445833333333724</c:v>
                </c:pt>
                <c:pt idx="281">
                  <c:v>1.5922000000000389</c:v>
                </c:pt>
                <c:pt idx="282">
                  <c:v>1.0286500000000043</c:v>
                </c:pt>
                <c:pt idx="283">
                  <c:v>0.81646666666665979</c:v>
                </c:pt>
                <c:pt idx="284">
                  <c:v>1.7490666666666945</c:v>
                </c:pt>
                <c:pt idx="285">
                  <c:v>4.1002666666666698</c:v>
                </c:pt>
                <c:pt idx="286">
                  <c:v>2.3576166666667047</c:v>
                </c:pt>
                <c:pt idx="287">
                  <c:v>2.9378666666665691</c:v>
                </c:pt>
                <c:pt idx="288">
                  <c:v>2.3680333333333792</c:v>
                </c:pt>
                <c:pt idx="289">
                  <c:v>3.4616500000000361</c:v>
                </c:pt>
                <c:pt idx="290">
                  <c:v>1.4291166666667365</c:v>
                </c:pt>
                <c:pt idx="291">
                  <c:v>1.8804166666666156</c:v>
                </c:pt>
                <c:pt idx="292">
                  <c:v>1.3591333333333644</c:v>
                </c:pt>
                <c:pt idx="293">
                  <c:v>2.1226666666666638</c:v>
                </c:pt>
                <c:pt idx="294">
                  <c:v>0.72003333333329422</c:v>
                </c:pt>
                <c:pt idx="295">
                  <c:v>1.5250833333332727</c:v>
                </c:pt>
                <c:pt idx="296">
                  <c:v>1.1143333333333594</c:v>
                </c:pt>
                <c:pt idx="297">
                  <c:v>3.3754166666667373</c:v>
                </c:pt>
                <c:pt idx="298">
                  <c:v>3.7835166666666527</c:v>
                </c:pt>
                <c:pt idx="299">
                  <c:v>2.3710500000000057</c:v>
                </c:pt>
                <c:pt idx="300">
                  <c:v>2.9969833333333629</c:v>
                </c:pt>
                <c:pt idx="301">
                  <c:v>2.4473333333332192</c:v>
                </c:pt>
                <c:pt idx="302">
                  <c:v>2.7349666666666383</c:v>
                </c:pt>
                <c:pt idx="303">
                  <c:v>2.3346499999999271</c:v>
                </c:pt>
                <c:pt idx="304">
                  <c:v>2.7214333333333758</c:v>
                </c:pt>
                <c:pt idx="305">
                  <c:v>2.262799999999956</c:v>
                </c:pt>
                <c:pt idx="306">
                  <c:v>2.6293499999999792</c:v>
                </c:pt>
                <c:pt idx="307">
                  <c:v>2.4077333333333595</c:v>
                </c:pt>
                <c:pt idx="308">
                  <c:v>2.8310499999999816</c:v>
                </c:pt>
                <c:pt idx="309">
                  <c:v>3.2180499999999586</c:v>
                </c:pt>
                <c:pt idx="310">
                  <c:v>1.0783499999999699</c:v>
                </c:pt>
                <c:pt idx="311">
                  <c:v>2.1353333333334135</c:v>
                </c:pt>
                <c:pt idx="312">
                  <c:v>1.3626333333333471</c:v>
                </c:pt>
                <c:pt idx="313">
                  <c:v>2.554083333333379</c:v>
                </c:pt>
                <c:pt idx="314">
                  <c:v>0.74841666666663365</c:v>
                </c:pt>
                <c:pt idx="315">
                  <c:v>1.841700000000035</c:v>
                </c:pt>
                <c:pt idx="316">
                  <c:v>3.5440999999999963</c:v>
                </c:pt>
                <c:pt idx="317">
                  <c:v>2.1888999999999914</c:v>
                </c:pt>
                <c:pt idx="318">
                  <c:v>2.8415166666666369</c:v>
                </c:pt>
                <c:pt idx="319">
                  <c:v>1.297266666666772</c:v>
                </c:pt>
                <c:pt idx="320">
                  <c:v>2.7852500000000009</c:v>
                </c:pt>
                <c:pt idx="321">
                  <c:v>0.43350000000000222</c:v>
                </c:pt>
                <c:pt idx="322">
                  <c:v>1.8061500000000217</c:v>
                </c:pt>
                <c:pt idx="323">
                  <c:v>1.0793333333332902</c:v>
                </c:pt>
                <c:pt idx="324">
                  <c:v>3.1097166666666354</c:v>
                </c:pt>
                <c:pt idx="325">
                  <c:v>2.660233333333375</c:v>
                </c:pt>
                <c:pt idx="326">
                  <c:v>2.2144166666666454</c:v>
                </c:pt>
                <c:pt idx="327">
                  <c:v>2.7504999999999131</c:v>
                </c:pt>
                <c:pt idx="328">
                  <c:v>1.3096500000000866</c:v>
                </c:pt>
                <c:pt idx="329">
                  <c:v>1.4538333333333853</c:v>
                </c:pt>
                <c:pt idx="330">
                  <c:v>3.4690666666666914</c:v>
                </c:pt>
                <c:pt idx="331">
                  <c:v>2.2560833333333452</c:v>
                </c:pt>
                <c:pt idx="332">
                  <c:v>2.6476499999999792</c:v>
                </c:pt>
                <c:pt idx="333">
                  <c:v>2.1098666666666599</c:v>
                </c:pt>
                <c:pt idx="334">
                  <c:v>1.4403333333332569</c:v>
                </c:pt>
                <c:pt idx="335">
                  <c:v>1.146733333333332</c:v>
                </c:pt>
                <c:pt idx="336">
                  <c:v>1.1066333333334291</c:v>
                </c:pt>
                <c:pt idx="337">
                  <c:v>1.0239999999999938</c:v>
                </c:pt>
                <c:pt idx="338">
                  <c:v>2.1506500000000006</c:v>
                </c:pt>
                <c:pt idx="339">
                  <c:v>2.2519999999999651</c:v>
                </c:pt>
                <c:pt idx="340">
                  <c:v>1.1215166666667196</c:v>
                </c:pt>
                <c:pt idx="341">
                  <c:v>1.2791333333333199</c:v>
                </c:pt>
                <c:pt idx="342">
                  <c:v>0.70153333333329293</c:v>
                </c:pt>
                <c:pt idx="343">
                  <c:v>2.2208333333332941</c:v>
                </c:pt>
                <c:pt idx="344">
                  <c:v>3.0094833333333253</c:v>
                </c:pt>
                <c:pt idx="345">
                  <c:v>2.0846000000000675</c:v>
                </c:pt>
                <c:pt idx="346">
                  <c:v>2.27156666666672</c:v>
                </c:pt>
                <c:pt idx="347">
                  <c:v>0.96820000000002793</c:v>
                </c:pt>
                <c:pt idx="348">
                  <c:v>1.6477166666667296</c:v>
                </c:pt>
                <c:pt idx="349">
                  <c:v>0.94256666666664657</c:v>
                </c:pt>
                <c:pt idx="350">
                  <c:v>1.9574333333333271</c:v>
                </c:pt>
                <c:pt idx="351">
                  <c:v>0.46689999999998122</c:v>
                </c:pt>
                <c:pt idx="352">
                  <c:v>2.0200333333333376</c:v>
                </c:pt>
                <c:pt idx="353">
                  <c:v>0.93896666666662298</c:v>
                </c:pt>
                <c:pt idx="354">
                  <c:v>0.77328333333338328</c:v>
                </c:pt>
                <c:pt idx="355">
                  <c:v>0.85876666666673707</c:v>
                </c:pt>
                <c:pt idx="356">
                  <c:v>0.62628333333337949</c:v>
                </c:pt>
                <c:pt idx="357">
                  <c:v>1.3842000000000354</c:v>
                </c:pt>
                <c:pt idx="358">
                  <c:v>0.71983333333329291</c:v>
                </c:pt>
                <c:pt idx="359">
                  <c:v>1.3426000000000025</c:v>
                </c:pt>
                <c:pt idx="360">
                  <c:v>1.5152333333333081</c:v>
                </c:pt>
                <c:pt idx="361">
                  <c:v>1.1417333333332991</c:v>
                </c:pt>
                <c:pt idx="362">
                  <c:v>1.3014499999999529</c:v>
                </c:pt>
                <c:pt idx="363">
                  <c:v>0.50573333333328918</c:v>
                </c:pt>
                <c:pt idx="364">
                  <c:v>1.1321500000000029</c:v>
                </c:pt>
                <c:pt idx="365">
                  <c:v>1.2668333333333592</c:v>
                </c:pt>
                <c:pt idx="366">
                  <c:v>0.6071000000000204</c:v>
                </c:pt>
                <c:pt idx="367">
                  <c:v>1.4175333333333475</c:v>
                </c:pt>
                <c:pt idx="368">
                  <c:v>1.1490166666666204</c:v>
                </c:pt>
                <c:pt idx="369">
                  <c:v>1.2306166666666749</c:v>
                </c:pt>
                <c:pt idx="370">
                  <c:v>1.6604166666666131</c:v>
                </c:pt>
                <c:pt idx="371">
                  <c:v>0.52536666666663123</c:v>
                </c:pt>
                <c:pt idx="372">
                  <c:v>1.473733333333316</c:v>
                </c:pt>
                <c:pt idx="373">
                  <c:v>0.72603333333341347</c:v>
                </c:pt>
                <c:pt idx="374">
                  <c:v>1.5260333333333784</c:v>
                </c:pt>
                <c:pt idx="375">
                  <c:v>2.0990666666666691</c:v>
                </c:pt>
                <c:pt idx="376">
                  <c:v>0.57151666666671375</c:v>
                </c:pt>
                <c:pt idx="377">
                  <c:v>1.5206000000000495</c:v>
                </c:pt>
                <c:pt idx="378">
                  <c:v>0.55291666666667183</c:v>
                </c:pt>
                <c:pt idx="379">
                  <c:v>1.500183333333309</c:v>
                </c:pt>
                <c:pt idx="380">
                  <c:v>1.6626999999999816</c:v>
                </c:pt>
                <c:pt idx="381">
                  <c:v>0.97479999999999123</c:v>
                </c:pt>
                <c:pt idx="382">
                  <c:v>2.3740166666666522</c:v>
                </c:pt>
                <c:pt idx="383">
                  <c:v>0.74983333333340951</c:v>
                </c:pt>
                <c:pt idx="384">
                  <c:v>1.1539833333333596</c:v>
                </c:pt>
                <c:pt idx="385">
                  <c:v>1.3408666666666582</c:v>
                </c:pt>
                <c:pt idx="386">
                  <c:v>0.97008333333339358</c:v>
                </c:pt>
                <c:pt idx="387">
                  <c:v>1.2052333333332754</c:v>
                </c:pt>
                <c:pt idx="388">
                  <c:v>0.89714999999998213</c:v>
                </c:pt>
                <c:pt idx="389">
                  <c:v>2.0239166666666364</c:v>
                </c:pt>
                <c:pt idx="390">
                  <c:v>0.76511666666662315</c:v>
                </c:pt>
                <c:pt idx="391">
                  <c:v>1.4884666666667457</c:v>
                </c:pt>
                <c:pt idx="392">
                  <c:v>0.73264999999998359</c:v>
                </c:pt>
                <c:pt idx="393">
                  <c:v>1.4871500000000104</c:v>
                </c:pt>
                <c:pt idx="394">
                  <c:v>2.0933999999999653</c:v>
                </c:pt>
                <c:pt idx="395">
                  <c:v>1.4015166666666354</c:v>
                </c:pt>
                <c:pt idx="396">
                  <c:v>1.2939833333333175</c:v>
                </c:pt>
                <c:pt idx="397">
                  <c:v>0.51530000000001852</c:v>
                </c:pt>
                <c:pt idx="398">
                  <c:v>1.3632166666667045</c:v>
                </c:pt>
                <c:pt idx="399">
                  <c:v>2.0181666666666587</c:v>
                </c:pt>
                <c:pt idx="400">
                  <c:v>0.82663333333335309</c:v>
                </c:pt>
                <c:pt idx="401">
                  <c:v>1.3627666666666416</c:v>
                </c:pt>
                <c:pt idx="402">
                  <c:v>1.4411833333333623</c:v>
                </c:pt>
                <c:pt idx="403">
                  <c:v>0.44850000000002055</c:v>
                </c:pt>
                <c:pt idx="404">
                  <c:v>0.88133333333335173</c:v>
                </c:pt>
                <c:pt idx="405">
                  <c:v>1.5989999999999638</c:v>
                </c:pt>
                <c:pt idx="406">
                  <c:v>0.44446666666670076</c:v>
                </c:pt>
                <c:pt idx="407">
                  <c:v>2.1570833333332962</c:v>
                </c:pt>
                <c:pt idx="408">
                  <c:v>1.2393500000000257</c:v>
                </c:pt>
                <c:pt idx="409">
                  <c:v>1.1626833333332962</c:v>
                </c:pt>
                <c:pt idx="410">
                  <c:v>1.8265333333333489</c:v>
                </c:pt>
                <c:pt idx="411">
                  <c:v>1.0096333333333529</c:v>
                </c:pt>
                <c:pt idx="412">
                  <c:v>1.2493333333332848</c:v>
                </c:pt>
                <c:pt idx="413">
                  <c:v>1.4321333333333632</c:v>
                </c:pt>
                <c:pt idx="414">
                  <c:v>0.93594999999999651</c:v>
                </c:pt>
                <c:pt idx="415">
                  <c:v>1.0115833333333457</c:v>
                </c:pt>
                <c:pt idx="416">
                  <c:v>1.7664500000000016</c:v>
                </c:pt>
                <c:pt idx="417">
                  <c:v>0.54613333333331404</c:v>
                </c:pt>
                <c:pt idx="418">
                  <c:v>0.77401666666664148</c:v>
                </c:pt>
                <c:pt idx="419">
                  <c:v>1.7110500000000384</c:v>
                </c:pt>
                <c:pt idx="420">
                  <c:v>1.3553166666666527</c:v>
                </c:pt>
                <c:pt idx="421">
                  <c:v>1.4259833333333427</c:v>
                </c:pt>
                <c:pt idx="422">
                  <c:v>1.5663666666666565</c:v>
                </c:pt>
                <c:pt idx="423">
                  <c:v>1.0556166666666478</c:v>
                </c:pt>
                <c:pt idx="424">
                  <c:v>1.5852333333333668</c:v>
                </c:pt>
                <c:pt idx="425">
                  <c:v>0.75741666666665253</c:v>
                </c:pt>
                <c:pt idx="426">
                  <c:v>0.75220000000001164</c:v>
                </c:pt>
                <c:pt idx="427">
                  <c:v>0.91328333333330136</c:v>
                </c:pt>
                <c:pt idx="428">
                  <c:v>0.77194999999996128</c:v>
                </c:pt>
                <c:pt idx="429">
                  <c:v>0.58323333333327732</c:v>
                </c:pt>
                <c:pt idx="430">
                  <c:v>0.83409999999998874</c:v>
                </c:pt>
                <c:pt idx="431">
                  <c:v>1.197583333333325</c:v>
                </c:pt>
                <c:pt idx="432">
                  <c:v>1.1601499999999865</c:v>
                </c:pt>
                <c:pt idx="433">
                  <c:v>2.2089499999999829</c:v>
                </c:pt>
                <c:pt idx="434">
                  <c:v>0.72714999999998753</c:v>
                </c:pt>
                <c:pt idx="435">
                  <c:v>1.038933333333345</c:v>
                </c:pt>
                <c:pt idx="436">
                  <c:v>1.6903333333333359</c:v>
                </c:pt>
                <c:pt idx="437">
                  <c:v>1.1038999999999979</c:v>
                </c:pt>
                <c:pt idx="438">
                  <c:v>1.204666666666685</c:v>
                </c:pt>
                <c:pt idx="439">
                  <c:v>0.66546666666662979</c:v>
                </c:pt>
                <c:pt idx="440">
                  <c:v>1.4045166666666953</c:v>
                </c:pt>
                <c:pt idx="441">
                  <c:v>2.0653333333333546</c:v>
                </c:pt>
                <c:pt idx="442">
                  <c:v>0.89483333333332027</c:v>
                </c:pt>
                <c:pt idx="443">
                  <c:v>1.0080333333333424</c:v>
                </c:pt>
                <c:pt idx="444">
                  <c:v>2.4855500000000363</c:v>
                </c:pt>
                <c:pt idx="445">
                  <c:v>1.1473000000000022</c:v>
                </c:pt>
                <c:pt idx="446">
                  <c:v>1.3604166666666861</c:v>
                </c:pt>
                <c:pt idx="447">
                  <c:v>0.56188333333331741</c:v>
                </c:pt>
                <c:pt idx="448">
                  <c:v>1.5551999999999966</c:v>
                </c:pt>
                <c:pt idx="449">
                  <c:v>1.8287999999999505</c:v>
                </c:pt>
                <c:pt idx="450">
                  <c:v>0.57976666666666787</c:v>
                </c:pt>
                <c:pt idx="451">
                  <c:v>1.7069333333333248</c:v>
                </c:pt>
                <c:pt idx="452">
                  <c:v>1.0243499999999761</c:v>
                </c:pt>
                <c:pt idx="453">
                  <c:v>0.90878333333331185</c:v>
                </c:pt>
                <c:pt idx="454">
                  <c:v>1.3284999999999505</c:v>
                </c:pt>
                <c:pt idx="455">
                  <c:v>1.2816000000000025</c:v>
                </c:pt>
                <c:pt idx="456">
                  <c:v>1.3430166666666921</c:v>
                </c:pt>
                <c:pt idx="457">
                  <c:v>1.8060666666666683</c:v>
                </c:pt>
                <c:pt idx="458">
                  <c:v>0.52235000000000475</c:v>
                </c:pt>
                <c:pt idx="459">
                  <c:v>1.5661333333333616</c:v>
                </c:pt>
                <c:pt idx="460">
                  <c:v>0.76988333333332093</c:v>
                </c:pt>
                <c:pt idx="461">
                  <c:v>0.4840166666666601</c:v>
                </c:pt>
                <c:pt idx="462">
                  <c:v>1.7965000000000186</c:v>
                </c:pt>
                <c:pt idx="463">
                  <c:v>0.92053333333332887</c:v>
                </c:pt>
                <c:pt idx="464">
                  <c:v>0.81826666666667158</c:v>
                </c:pt>
                <c:pt idx="465">
                  <c:v>1.8867166666666568</c:v>
                </c:pt>
                <c:pt idx="466">
                  <c:v>0.98025000000000695</c:v>
                </c:pt>
                <c:pt idx="467">
                  <c:v>1.315650000000006</c:v>
                </c:pt>
                <c:pt idx="468">
                  <c:v>0.7370666666666591</c:v>
                </c:pt>
                <c:pt idx="469">
                  <c:v>0.71165000000000589</c:v>
                </c:pt>
                <c:pt idx="470">
                  <c:v>2.1751833333333348</c:v>
                </c:pt>
                <c:pt idx="471">
                  <c:v>1.1474333333333364</c:v>
                </c:pt>
                <c:pt idx="472">
                  <c:v>1.2682999999999955</c:v>
                </c:pt>
                <c:pt idx="473">
                  <c:v>2.1647666666666598</c:v>
                </c:pt>
                <c:pt idx="474">
                  <c:v>0.73364999999999014</c:v>
                </c:pt>
                <c:pt idx="475">
                  <c:v>2.3681666666666734</c:v>
                </c:pt>
                <c:pt idx="476">
                  <c:v>1.2694666666666699</c:v>
                </c:pt>
                <c:pt idx="477">
                  <c:v>1.0602499999999915</c:v>
                </c:pt>
                <c:pt idx="478">
                  <c:v>1.5750000000000064</c:v>
                </c:pt>
                <c:pt idx="479">
                  <c:v>0.83504999999997509</c:v>
                </c:pt>
                <c:pt idx="480">
                  <c:v>1.0274499999999964</c:v>
                </c:pt>
                <c:pt idx="481">
                  <c:v>1.4825833333333338</c:v>
                </c:pt>
                <c:pt idx="482">
                  <c:v>0.97561666666666325</c:v>
                </c:pt>
                <c:pt idx="483">
                  <c:v>0.85811666666665287</c:v>
                </c:pt>
                <c:pt idx="484">
                  <c:v>2.7082333333333497</c:v>
                </c:pt>
                <c:pt idx="485">
                  <c:v>0.49245000000000871</c:v>
                </c:pt>
                <c:pt idx="486">
                  <c:v>1.4851666666666838</c:v>
                </c:pt>
                <c:pt idx="487">
                  <c:v>1.6623666666666659</c:v>
                </c:pt>
                <c:pt idx="488">
                  <c:v>0.76881666666666737</c:v>
                </c:pt>
                <c:pt idx="489">
                  <c:v>1.0569833333333434</c:v>
                </c:pt>
                <c:pt idx="490">
                  <c:v>1.706333333333321</c:v>
                </c:pt>
                <c:pt idx="491">
                  <c:v>1.3262666666666623</c:v>
                </c:pt>
                <c:pt idx="492">
                  <c:v>2.1490499999999901</c:v>
                </c:pt>
                <c:pt idx="493">
                  <c:v>0.82938333333333114</c:v>
                </c:pt>
                <c:pt idx="494">
                  <c:v>0.90956666666669017</c:v>
                </c:pt>
                <c:pt idx="495">
                  <c:v>1.4028333333333309</c:v>
                </c:pt>
                <c:pt idx="496">
                  <c:v>1.1647666666666834</c:v>
                </c:pt>
                <c:pt idx="497">
                  <c:v>1.3128333333333408</c:v>
                </c:pt>
                <c:pt idx="498">
                  <c:v>1.4139333333333235</c:v>
                </c:pt>
                <c:pt idx="499">
                  <c:v>0.61945000000002137</c:v>
                </c:pt>
                <c:pt idx="500">
                  <c:v>2.0518333333333261</c:v>
                </c:pt>
                <c:pt idx="501">
                  <c:v>1.2166666666666837</c:v>
                </c:pt>
                <c:pt idx="502">
                  <c:v>1.2534999999999985</c:v>
                </c:pt>
                <c:pt idx="503">
                  <c:v>1.9895166666666708</c:v>
                </c:pt>
                <c:pt idx="504">
                  <c:v>1.2207666666666706</c:v>
                </c:pt>
                <c:pt idx="505">
                  <c:v>1.8357833333333295</c:v>
                </c:pt>
                <c:pt idx="506">
                  <c:v>1.0786333333333453</c:v>
                </c:pt>
                <c:pt idx="507">
                  <c:v>0.97990000000000466</c:v>
                </c:pt>
                <c:pt idx="508">
                  <c:v>1.3422833333333339</c:v>
                </c:pt>
                <c:pt idx="509">
                  <c:v>0.61808333333334575</c:v>
                </c:pt>
                <c:pt idx="510">
                  <c:v>1.4066166666666691</c:v>
                </c:pt>
                <c:pt idx="511">
                  <c:v>2.1477833333333551</c:v>
                </c:pt>
                <c:pt idx="512">
                  <c:v>0.91588333333333827</c:v>
                </c:pt>
                <c:pt idx="513">
                  <c:v>0.93365000000000142</c:v>
                </c:pt>
                <c:pt idx="514">
                  <c:v>1.6983000000000148</c:v>
                </c:pt>
                <c:pt idx="515">
                  <c:v>1.3408166666666577</c:v>
                </c:pt>
                <c:pt idx="516">
                  <c:v>1.3872666666666622</c:v>
                </c:pt>
                <c:pt idx="517">
                  <c:v>1.0534166666666733</c:v>
                </c:pt>
                <c:pt idx="518">
                  <c:v>0.78068333333333184</c:v>
                </c:pt>
                <c:pt idx="519">
                  <c:v>1.1968666666666639</c:v>
                </c:pt>
                <c:pt idx="520">
                  <c:v>1.3613333333333388</c:v>
                </c:pt>
                <c:pt idx="521">
                  <c:v>1.4477500000000021</c:v>
                </c:pt>
                <c:pt idx="522">
                  <c:v>1.5404499999999999</c:v>
                </c:pt>
                <c:pt idx="523">
                  <c:v>0.84144999999999692</c:v>
                </c:pt>
                <c:pt idx="524">
                  <c:v>0.87074999999999902</c:v>
                </c:pt>
                <c:pt idx="525">
                  <c:v>1.8217333333333374</c:v>
                </c:pt>
                <c:pt idx="526">
                  <c:v>1.1353333333333373</c:v>
                </c:pt>
                <c:pt idx="527">
                  <c:v>1.46114999999999</c:v>
                </c:pt>
                <c:pt idx="528">
                  <c:v>1.3608333333333256</c:v>
                </c:pt>
                <c:pt idx="529">
                  <c:v>0.93258333333333776</c:v>
                </c:pt>
                <c:pt idx="530">
                  <c:v>1.7822833333333288</c:v>
                </c:pt>
                <c:pt idx="531">
                  <c:v>1.2706833333333345</c:v>
                </c:pt>
                <c:pt idx="532">
                  <c:v>0.93073333333332564</c:v>
                </c:pt>
                <c:pt idx="533">
                  <c:v>1.5885500000000052</c:v>
                </c:pt>
                <c:pt idx="534">
                  <c:v>0.50578333333333947</c:v>
                </c:pt>
                <c:pt idx="535">
                  <c:v>0.76709999999999945</c:v>
                </c:pt>
                <c:pt idx="536">
                  <c:v>1.6651000000000071</c:v>
                </c:pt>
                <c:pt idx="537">
                  <c:v>0.76961666666666262</c:v>
                </c:pt>
                <c:pt idx="538">
                  <c:v>1.2019333333333337</c:v>
                </c:pt>
                <c:pt idx="539">
                  <c:v>0.59704999999999453</c:v>
                </c:pt>
                <c:pt idx="540">
                  <c:v>0.53578333333333117</c:v>
                </c:pt>
                <c:pt idx="541">
                  <c:v>0.89351666666666496</c:v>
                </c:pt>
                <c:pt idx="542">
                  <c:v>2.1031333333333326</c:v>
                </c:pt>
                <c:pt idx="543">
                  <c:v>1.2677166666666684</c:v>
                </c:pt>
                <c:pt idx="544">
                  <c:v>1.8113833333333296</c:v>
                </c:pt>
                <c:pt idx="545">
                  <c:v>0.82584999999999964</c:v>
                </c:pt>
                <c:pt idx="546">
                  <c:v>0.84136666666666804</c:v>
                </c:pt>
                <c:pt idx="547">
                  <c:v>0.97721666666666873</c:v>
                </c:pt>
                <c:pt idx="548">
                  <c:v>0.55680000000000063</c:v>
                </c:pt>
                <c:pt idx="549">
                  <c:v>0.73666666666666913</c:v>
                </c:pt>
                <c:pt idx="550">
                  <c:v>1.9094333333333351</c:v>
                </c:pt>
                <c:pt idx="551">
                  <c:v>1.3579833333333342</c:v>
                </c:pt>
                <c:pt idx="552">
                  <c:v>1.5839500000000024</c:v>
                </c:pt>
                <c:pt idx="553">
                  <c:v>1.4938000000000013</c:v>
                </c:pt>
                <c:pt idx="554">
                  <c:v>1.0913333333333348</c:v>
                </c:pt>
                <c:pt idx="555">
                  <c:v>1.4793000000000001</c:v>
                </c:pt>
                <c:pt idx="556">
                  <c:v>0.87230000000000052</c:v>
                </c:pt>
                <c:pt idx="557">
                  <c:v>0.6783666666666669</c:v>
                </c:pt>
                <c:pt idx="558">
                  <c:v>2.09585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98-A24E-95EF-50BFF56A2422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Time Between Uploads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Sheet2!$A$2:$A$560</c:f>
              <c:numCache>
                <c:formatCode>h:mm:ss;@</c:formatCode>
                <c:ptCount val="559"/>
                <c:pt idx="0">
                  <c:v>0.99861111111111112</c:v>
                </c:pt>
                <c:pt idx="1">
                  <c:v>0.99722222222222223</c:v>
                </c:pt>
                <c:pt idx="2">
                  <c:v>0.99583333333333335</c:v>
                </c:pt>
                <c:pt idx="3">
                  <c:v>0.99444444444444446</c:v>
                </c:pt>
                <c:pt idx="4">
                  <c:v>0.99305555555555558</c:v>
                </c:pt>
                <c:pt idx="5">
                  <c:v>0.99097222222222225</c:v>
                </c:pt>
                <c:pt idx="6">
                  <c:v>0.98958333333333337</c:v>
                </c:pt>
                <c:pt idx="7">
                  <c:v>0.98819444444444449</c:v>
                </c:pt>
                <c:pt idx="8">
                  <c:v>0.9868055555555556</c:v>
                </c:pt>
                <c:pt idx="9">
                  <c:v>0.98541666666666672</c:v>
                </c:pt>
                <c:pt idx="10">
                  <c:v>0.98402777777777772</c:v>
                </c:pt>
                <c:pt idx="11">
                  <c:v>0.98263888888888884</c:v>
                </c:pt>
                <c:pt idx="12">
                  <c:v>0.98124999999999996</c:v>
                </c:pt>
                <c:pt idx="13">
                  <c:v>0.97986111111111107</c:v>
                </c:pt>
                <c:pt idx="14">
                  <c:v>0.97847222222222219</c:v>
                </c:pt>
                <c:pt idx="15">
                  <c:v>0.9770833333333333</c:v>
                </c:pt>
                <c:pt idx="16">
                  <c:v>0.97499999999999998</c:v>
                </c:pt>
                <c:pt idx="17">
                  <c:v>0.97361111111111109</c:v>
                </c:pt>
                <c:pt idx="18">
                  <c:v>0.97222222222222221</c:v>
                </c:pt>
                <c:pt idx="19">
                  <c:v>0.97083333333333333</c:v>
                </c:pt>
                <c:pt idx="20">
                  <c:v>0.96944444444444444</c:v>
                </c:pt>
                <c:pt idx="21">
                  <c:v>0.96805555555555556</c:v>
                </c:pt>
                <c:pt idx="22">
                  <c:v>0.96666666666666667</c:v>
                </c:pt>
                <c:pt idx="23">
                  <c:v>0.96527777777777779</c:v>
                </c:pt>
                <c:pt idx="24">
                  <c:v>0.96319444444444446</c:v>
                </c:pt>
                <c:pt idx="25">
                  <c:v>0.96180555555555558</c:v>
                </c:pt>
                <c:pt idx="26">
                  <c:v>0.9604166666666667</c:v>
                </c:pt>
                <c:pt idx="27">
                  <c:v>0.95902777777777781</c:v>
                </c:pt>
                <c:pt idx="28">
                  <c:v>0.95763888888888893</c:v>
                </c:pt>
                <c:pt idx="29">
                  <c:v>0.95625000000000004</c:v>
                </c:pt>
                <c:pt idx="30">
                  <c:v>0.95486111111111116</c:v>
                </c:pt>
                <c:pt idx="31">
                  <c:v>0.95347222222222228</c:v>
                </c:pt>
                <c:pt idx="32">
                  <c:v>0.95208333333333328</c:v>
                </c:pt>
                <c:pt idx="33">
                  <c:v>0.95</c:v>
                </c:pt>
                <c:pt idx="34">
                  <c:v>0.94791666666666663</c:v>
                </c:pt>
                <c:pt idx="35">
                  <c:v>0.94652777777777775</c:v>
                </c:pt>
                <c:pt idx="36">
                  <c:v>0.94444444444444442</c:v>
                </c:pt>
                <c:pt idx="37">
                  <c:v>0.94236111111111109</c:v>
                </c:pt>
                <c:pt idx="38">
                  <c:v>0.94097222222222221</c:v>
                </c:pt>
                <c:pt idx="39">
                  <c:v>0.93888888888888888</c:v>
                </c:pt>
                <c:pt idx="40">
                  <c:v>0.93680555555555556</c:v>
                </c:pt>
                <c:pt idx="41">
                  <c:v>0.93541666666666667</c:v>
                </c:pt>
                <c:pt idx="42">
                  <c:v>0.93333333333333335</c:v>
                </c:pt>
                <c:pt idx="43">
                  <c:v>0.93194444444444446</c:v>
                </c:pt>
                <c:pt idx="44">
                  <c:v>0.93055555555555558</c:v>
                </c:pt>
                <c:pt idx="45">
                  <c:v>0.9291666666666667</c:v>
                </c:pt>
                <c:pt idx="46">
                  <c:v>0.92777777777777781</c:v>
                </c:pt>
                <c:pt idx="47">
                  <c:v>0.92638888888888893</c:v>
                </c:pt>
                <c:pt idx="48">
                  <c:v>0.92500000000000004</c:v>
                </c:pt>
                <c:pt idx="49">
                  <c:v>0.92361111111111116</c:v>
                </c:pt>
                <c:pt idx="50">
                  <c:v>0.92222222222222228</c:v>
                </c:pt>
                <c:pt idx="51">
                  <c:v>0.92083333333333328</c:v>
                </c:pt>
                <c:pt idx="52">
                  <c:v>0.9194444444444444</c:v>
                </c:pt>
                <c:pt idx="53">
                  <c:v>0.91805555555555551</c:v>
                </c:pt>
                <c:pt idx="54">
                  <c:v>0.91666666666666663</c:v>
                </c:pt>
                <c:pt idx="55">
                  <c:v>0.91527777777777775</c:v>
                </c:pt>
                <c:pt idx="56">
                  <c:v>0.91388888888888886</c:v>
                </c:pt>
                <c:pt idx="57">
                  <c:v>0.91249999999999998</c:v>
                </c:pt>
                <c:pt idx="58">
                  <c:v>0.91111111111111109</c:v>
                </c:pt>
                <c:pt idx="59">
                  <c:v>0.90972222222222221</c:v>
                </c:pt>
                <c:pt idx="60">
                  <c:v>0.90833333333333333</c:v>
                </c:pt>
                <c:pt idx="61">
                  <c:v>0.90694444444444444</c:v>
                </c:pt>
                <c:pt idx="62">
                  <c:v>0.90555555555555556</c:v>
                </c:pt>
                <c:pt idx="63">
                  <c:v>0.90416666666666667</c:v>
                </c:pt>
                <c:pt idx="64">
                  <c:v>0.90277777777777779</c:v>
                </c:pt>
                <c:pt idx="65">
                  <c:v>0.90138888888888891</c:v>
                </c:pt>
                <c:pt idx="66">
                  <c:v>0.9</c:v>
                </c:pt>
                <c:pt idx="67">
                  <c:v>0.89861111111111114</c:v>
                </c:pt>
                <c:pt idx="68">
                  <c:v>0.89722222222222225</c:v>
                </c:pt>
                <c:pt idx="69">
                  <c:v>0.89583333333333337</c:v>
                </c:pt>
                <c:pt idx="70">
                  <c:v>0.89444444444444449</c:v>
                </c:pt>
                <c:pt idx="71">
                  <c:v>0.8930555555555556</c:v>
                </c:pt>
                <c:pt idx="72">
                  <c:v>0.89166666666666672</c:v>
                </c:pt>
                <c:pt idx="73">
                  <c:v>0.89027777777777772</c:v>
                </c:pt>
                <c:pt idx="74">
                  <c:v>0.88888888888888884</c:v>
                </c:pt>
                <c:pt idx="75">
                  <c:v>0.88749999999999996</c:v>
                </c:pt>
                <c:pt idx="76">
                  <c:v>0.88680555555555551</c:v>
                </c:pt>
                <c:pt idx="77">
                  <c:v>0.88541666666666663</c:v>
                </c:pt>
                <c:pt idx="78">
                  <c:v>0.88402777777777775</c:v>
                </c:pt>
                <c:pt idx="79">
                  <c:v>0.88263888888888886</c:v>
                </c:pt>
                <c:pt idx="80">
                  <c:v>0.88124999999999998</c:v>
                </c:pt>
                <c:pt idx="81">
                  <c:v>0.87986111111111109</c:v>
                </c:pt>
                <c:pt idx="82">
                  <c:v>0.87847222222222221</c:v>
                </c:pt>
                <c:pt idx="83">
                  <c:v>0.87708333333333333</c:v>
                </c:pt>
                <c:pt idx="84">
                  <c:v>0.87569444444444444</c:v>
                </c:pt>
                <c:pt idx="85">
                  <c:v>0.87430555555555556</c:v>
                </c:pt>
                <c:pt idx="86">
                  <c:v>0.87291666666666667</c:v>
                </c:pt>
                <c:pt idx="87">
                  <c:v>0.87222222222222223</c:v>
                </c:pt>
                <c:pt idx="88">
                  <c:v>0.87083333333333335</c:v>
                </c:pt>
                <c:pt idx="89">
                  <c:v>0.87013888888888891</c:v>
                </c:pt>
                <c:pt idx="90">
                  <c:v>0.86805555555555558</c:v>
                </c:pt>
                <c:pt idx="91">
                  <c:v>0.8666666666666667</c:v>
                </c:pt>
                <c:pt idx="92">
                  <c:v>0.86527777777777781</c:v>
                </c:pt>
                <c:pt idx="93">
                  <c:v>0.86319444444444449</c:v>
                </c:pt>
                <c:pt idx="94">
                  <c:v>0.8618055555555556</c:v>
                </c:pt>
                <c:pt idx="95">
                  <c:v>0.86041666666666672</c:v>
                </c:pt>
                <c:pt idx="96">
                  <c:v>0.85902777777777772</c:v>
                </c:pt>
                <c:pt idx="97">
                  <c:v>0.85763888888888884</c:v>
                </c:pt>
                <c:pt idx="98">
                  <c:v>0.85624999999999996</c:v>
                </c:pt>
                <c:pt idx="99">
                  <c:v>0.85416666666666663</c:v>
                </c:pt>
                <c:pt idx="100">
                  <c:v>0.85277777777777775</c:v>
                </c:pt>
                <c:pt idx="101">
                  <c:v>0.85138888888888886</c:v>
                </c:pt>
                <c:pt idx="102">
                  <c:v>0.85</c:v>
                </c:pt>
                <c:pt idx="103">
                  <c:v>0.84861111111111109</c:v>
                </c:pt>
                <c:pt idx="104">
                  <c:v>0.84722222222222221</c:v>
                </c:pt>
                <c:pt idx="105">
                  <c:v>0.84513888888888888</c:v>
                </c:pt>
                <c:pt idx="106">
                  <c:v>0.84375</c:v>
                </c:pt>
                <c:pt idx="107">
                  <c:v>0.84236111111111112</c:v>
                </c:pt>
                <c:pt idx="108">
                  <c:v>0.84097222222222223</c:v>
                </c:pt>
                <c:pt idx="109">
                  <c:v>0.83958333333333335</c:v>
                </c:pt>
                <c:pt idx="110">
                  <c:v>0.83819444444444446</c:v>
                </c:pt>
                <c:pt idx="111">
                  <c:v>0.83611111111111114</c:v>
                </c:pt>
                <c:pt idx="112">
                  <c:v>0.83472222222222225</c:v>
                </c:pt>
                <c:pt idx="113">
                  <c:v>0.83333333333333337</c:v>
                </c:pt>
                <c:pt idx="114">
                  <c:v>0.83194444444444449</c:v>
                </c:pt>
                <c:pt idx="115">
                  <c:v>0.8305555555555556</c:v>
                </c:pt>
                <c:pt idx="116">
                  <c:v>0.82916666666666672</c:v>
                </c:pt>
                <c:pt idx="117">
                  <c:v>0.82708333333333328</c:v>
                </c:pt>
                <c:pt idx="118">
                  <c:v>0.8256944444444444</c:v>
                </c:pt>
                <c:pt idx="119">
                  <c:v>0.82430555555555551</c:v>
                </c:pt>
                <c:pt idx="120">
                  <c:v>0.82291666666666663</c:v>
                </c:pt>
                <c:pt idx="121">
                  <c:v>0.82152777777777775</c:v>
                </c:pt>
                <c:pt idx="122">
                  <c:v>0.82013888888888886</c:v>
                </c:pt>
                <c:pt idx="123">
                  <c:v>0.81874999999999998</c:v>
                </c:pt>
                <c:pt idx="124">
                  <c:v>0.81666666666666665</c:v>
                </c:pt>
                <c:pt idx="125">
                  <c:v>0.81527777777777777</c:v>
                </c:pt>
                <c:pt idx="126">
                  <c:v>0.81388888888888888</c:v>
                </c:pt>
                <c:pt idx="127">
                  <c:v>0.8125</c:v>
                </c:pt>
                <c:pt idx="128">
                  <c:v>0.81111111111111112</c:v>
                </c:pt>
                <c:pt idx="129">
                  <c:v>0.80972222222222223</c:v>
                </c:pt>
                <c:pt idx="130">
                  <c:v>0.80833333333333335</c:v>
                </c:pt>
                <c:pt idx="131">
                  <c:v>0.80694444444444446</c:v>
                </c:pt>
                <c:pt idx="132">
                  <c:v>0.80555555555555558</c:v>
                </c:pt>
                <c:pt idx="133">
                  <c:v>0.8041666666666667</c:v>
                </c:pt>
                <c:pt idx="134">
                  <c:v>0.80277777777777781</c:v>
                </c:pt>
                <c:pt idx="135">
                  <c:v>0.80069444444444449</c:v>
                </c:pt>
                <c:pt idx="136">
                  <c:v>0.7993055555555556</c:v>
                </c:pt>
                <c:pt idx="137">
                  <c:v>0.79722222222222228</c:v>
                </c:pt>
                <c:pt idx="138">
                  <c:v>0.79583333333333328</c:v>
                </c:pt>
                <c:pt idx="139">
                  <c:v>0.7944444444444444</c:v>
                </c:pt>
                <c:pt idx="140">
                  <c:v>0.79305555555555551</c:v>
                </c:pt>
                <c:pt idx="141">
                  <c:v>0.79166666666666663</c:v>
                </c:pt>
                <c:pt idx="142">
                  <c:v>0.79027777777777775</c:v>
                </c:pt>
                <c:pt idx="143">
                  <c:v>0.78819444444444442</c:v>
                </c:pt>
                <c:pt idx="144">
                  <c:v>0.78680555555555554</c:v>
                </c:pt>
                <c:pt idx="145">
                  <c:v>0.78541666666666665</c:v>
                </c:pt>
                <c:pt idx="146">
                  <c:v>0.78402777777777777</c:v>
                </c:pt>
                <c:pt idx="147">
                  <c:v>0.78263888888888888</c:v>
                </c:pt>
                <c:pt idx="148">
                  <c:v>0.78125</c:v>
                </c:pt>
                <c:pt idx="149">
                  <c:v>0.77986111111111112</c:v>
                </c:pt>
                <c:pt idx="150">
                  <c:v>0.77847222222222223</c:v>
                </c:pt>
                <c:pt idx="151">
                  <c:v>0.77708333333333335</c:v>
                </c:pt>
                <c:pt idx="152">
                  <c:v>0.77569444444444446</c:v>
                </c:pt>
                <c:pt idx="153">
                  <c:v>0.77361111111111114</c:v>
                </c:pt>
                <c:pt idx="154">
                  <c:v>0.77222222222222225</c:v>
                </c:pt>
                <c:pt idx="155">
                  <c:v>0.77083333333333337</c:v>
                </c:pt>
                <c:pt idx="156">
                  <c:v>0.76944444444444449</c:v>
                </c:pt>
                <c:pt idx="157">
                  <c:v>0.7680555555555556</c:v>
                </c:pt>
                <c:pt idx="158">
                  <c:v>0.76666666666666672</c:v>
                </c:pt>
                <c:pt idx="159">
                  <c:v>0.76527777777777772</c:v>
                </c:pt>
                <c:pt idx="160">
                  <c:v>0.76388888888888884</c:v>
                </c:pt>
                <c:pt idx="161">
                  <c:v>0.76249999999999996</c:v>
                </c:pt>
                <c:pt idx="162">
                  <c:v>0.76111111111111107</c:v>
                </c:pt>
                <c:pt idx="163">
                  <c:v>0.75972222222222219</c:v>
                </c:pt>
                <c:pt idx="164">
                  <c:v>0.7583333333333333</c:v>
                </c:pt>
                <c:pt idx="165">
                  <c:v>0.75555555555555554</c:v>
                </c:pt>
                <c:pt idx="166">
                  <c:v>0.75208333333333333</c:v>
                </c:pt>
                <c:pt idx="167">
                  <c:v>0.74930555555555556</c:v>
                </c:pt>
                <c:pt idx="168">
                  <c:v>0.74652777777777779</c:v>
                </c:pt>
                <c:pt idx="169">
                  <c:v>0.74375000000000002</c:v>
                </c:pt>
                <c:pt idx="170">
                  <c:v>0.74027777777777781</c:v>
                </c:pt>
                <c:pt idx="171">
                  <c:v>0.73819444444444449</c:v>
                </c:pt>
                <c:pt idx="172">
                  <c:v>0.73472222222222228</c:v>
                </c:pt>
                <c:pt idx="173">
                  <c:v>0.7319444444444444</c:v>
                </c:pt>
                <c:pt idx="174">
                  <c:v>0.72916666666666663</c:v>
                </c:pt>
                <c:pt idx="175">
                  <c:v>0.72638888888888886</c:v>
                </c:pt>
                <c:pt idx="176">
                  <c:v>0.72291666666666665</c:v>
                </c:pt>
                <c:pt idx="177">
                  <c:v>0.72013888888888888</c:v>
                </c:pt>
                <c:pt idx="178">
                  <c:v>0.71736111111111112</c:v>
                </c:pt>
                <c:pt idx="179">
                  <c:v>0.71458333333333335</c:v>
                </c:pt>
                <c:pt idx="180">
                  <c:v>0.71111111111111114</c:v>
                </c:pt>
                <c:pt idx="181">
                  <c:v>0.70902777777777781</c:v>
                </c:pt>
                <c:pt idx="182">
                  <c:v>0.7055555555555556</c:v>
                </c:pt>
                <c:pt idx="183">
                  <c:v>0.70277777777777772</c:v>
                </c:pt>
                <c:pt idx="184">
                  <c:v>0.69930555555555551</c:v>
                </c:pt>
                <c:pt idx="185">
                  <c:v>0.69722222222222219</c:v>
                </c:pt>
                <c:pt idx="186">
                  <c:v>0.69374999999999998</c:v>
                </c:pt>
                <c:pt idx="187">
                  <c:v>0.69097222222222221</c:v>
                </c:pt>
                <c:pt idx="188">
                  <c:v>0.68819444444444444</c:v>
                </c:pt>
                <c:pt idx="189">
                  <c:v>0.68541666666666667</c:v>
                </c:pt>
                <c:pt idx="190">
                  <c:v>0.68194444444444446</c:v>
                </c:pt>
                <c:pt idx="191">
                  <c:v>0.67986111111111114</c:v>
                </c:pt>
                <c:pt idx="192">
                  <c:v>0.67638888888888893</c:v>
                </c:pt>
                <c:pt idx="193">
                  <c:v>0.67361111111111116</c:v>
                </c:pt>
                <c:pt idx="194">
                  <c:v>0.67083333333333328</c:v>
                </c:pt>
                <c:pt idx="195">
                  <c:v>0.66805555555555551</c:v>
                </c:pt>
                <c:pt idx="196">
                  <c:v>0.66527777777777775</c:v>
                </c:pt>
                <c:pt idx="197">
                  <c:v>0.66249999999999998</c:v>
                </c:pt>
                <c:pt idx="198">
                  <c:v>0.65902777777777777</c:v>
                </c:pt>
                <c:pt idx="199">
                  <c:v>0.65694444444444444</c:v>
                </c:pt>
                <c:pt idx="200">
                  <c:v>0.65347222222222223</c:v>
                </c:pt>
                <c:pt idx="201">
                  <c:v>0.65069444444444446</c:v>
                </c:pt>
                <c:pt idx="202">
                  <c:v>0.6479166666666667</c:v>
                </c:pt>
                <c:pt idx="203">
                  <c:v>0.64513888888888893</c:v>
                </c:pt>
                <c:pt idx="204">
                  <c:v>0.64236111111111116</c:v>
                </c:pt>
                <c:pt idx="205">
                  <c:v>0.63958333333333328</c:v>
                </c:pt>
                <c:pt idx="206">
                  <c:v>0.63611111111111107</c:v>
                </c:pt>
                <c:pt idx="207">
                  <c:v>0.63402777777777775</c:v>
                </c:pt>
                <c:pt idx="208">
                  <c:v>0.63055555555555554</c:v>
                </c:pt>
                <c:pt idx="209">
                  <c:v>0.62777777777777777</c:v>
                </c:pt>
                <c:pt idx="210">
                  <c:v>0.625</c:v>
                </c:pt>
                <c:pt idx="211">
                  <c:v>0.62222222222222223</c:v>
                </c:pt>
                <c:pt idx="212">
                  <c:v>0.61944444444444446</c:v>
                </c:pt>
                <c:pt idx="213">
                  <c:v>0.6166666666666667</c:v>
                </c:pt>
                <c:pt idx="214">
                  <c:v>0.61319444444444449</c:v>
                </c:pt>
                <c:pt idx="215">
                  <c:v>0.61041666666666672</c:v>
                </c:pt>
                <c:pt idx="216">
                  <c:v>0.60763888888888884</c:v>
                </c:pt>
                <c:pt idx="217">
                  <c:v>0.60486111111111107</c:v>
                </c:pt>
                <c:pt idx="218">
                  <c:v>0.6020833333333333</c:v>
                </c:pt>
                <c:pt idx="219">
                  <c:v>0.59930555555555554</c:v>
                </c:pt>
                <c:pt idx="220">
                  <c:v>0.59583333333333333</c:v>
                </c:pt>
                <c:pt idx="221">
                  <c:v>0.59375</c:v>
                </c:pt>
                <c:pt idx="222">
                  <c:v>0.59027777777777779</c:v>
                </c:pt>
                <c:pt idx="223">
                  <c:v>0.58750000000000002</c:v>
                </c:pt>
                <c:pt idx="224">
                  <c:v>0.58472222222222225</c:v>
                </c:pt>
                <c:pt idx="225">
                  <c:v>0.58194444444444449</c:v>
                </c:pt>
                <c:pt idx="226">
                  <c:v>0.57847222222222228</c:v>
                </c:pt>
                <c:pt idx="227">
                  <c:v>0.57638888888888884</c:v>
                </c:pt>
                <c:pt idx="228">
                  <c:v>0.57291666666666663</c:v>
                </c:pt>
                <c:pt idx="229">
                  <c:v>0.57013888888888886</c:v>
                </c:pt>
                <c:pt idx="230">
                  <c:v>0.56736111111111109</c:v>
                </c:pt>
                <c:pt idx="231">
                  <c:v>0.56458333333333333</c:v>
                </c:pt>
                <c:pt idx="232">
                  <c:v>0.56180555555555556</c:v>
                </c:pt>
                <c:pt idx="233">
                  <c:v>0.55902777777777779</c:v>
                </c:pt>
                <c:pt idx="234">
                  <c:v>0.55555555555555558</c:v>
                </c:pt>
                <c:pt idx="235">
                  <c:v>0.55277777777777781</c:v>
                </c:pt>
                <c:pt idx="236">
                  <c:v>0.55000000000000004</c:v>
                </c:pt>
                <c:pt idx="237">
                  <c:v>0.54722222222222228</c:v>
                </c:pt>
                <c:pt idx="238">
                  <c:v>0.54374999999999996</c:v>
                </c:pt>
                <c:pt idx="239">
                  <c:v>0.54166666666666663</c:v>
                </c:pt>
                <c:pt idx="240">
                  <c:v>0.53819444444444442</c:v>
                </c:pt>
                <c:pt idx="241">
                  <c:v>0.53541666666666665</c:v>
                </c:pt>
                <c:pt idx="242">
                  <c:v>0.53194444444444444</c:v>
                </c:pt>
                <c:pt idx="243">
                  <c:v>0.53055555555555556</c:v>
                </c:pt>
                <c:pt idx="244">
                  <c:v>0.52847222222222223</c:v>
                </c:pt>
                <c:pt idx="245">
                  <c:v>0.52638888888888891</c:v>
                </c:pt>
                <c:pt idx="246">
                  <c:v>0.52500000000000002</c:v>
                </c:pt>
                <c:pt idx="247">
                  <c:v>0.5229166666666667</c:v>
                </c:pt>
                <c:pt idx="248">
                  <c:v>0.52083333333333337</c:v>
                </c:pt>
                <c:pt idx="249">
                  <c:v>0.51875000000000004</c:v>
                </c:pt>
                <c:pt idx="250">
                  <c:v>0.51666666666666672</c:v>
                </c:pt>
                <c:pt idx="251">
                  <c:v>0.51527777777777772</c:v>
                </c:pt>
                <c:pt idx="252">
                  <c:v>0.5131944444444444</c:v>
                </c:pt>
                <c:pt idx="253">
                  <c:v>0.51111111111111107</c:v>
                </c:pt>
                <c:pt idx="254">
                  <c:v>0.50902777777777775</c:v>
                </c:pt>
                <c:pt idx="255">
                  <c:v>0.50694444444444442</c:v>
                </c:pt>
                <c:pt idx="256">
                  <c:v>0.50555555555555554</c:v>
                </c:pt>
                <c:pt idx="257">
                  <c:v>0.50347222222222221</c:v>
                </c:pt>
                <c:pt idx="258">
                  <c:v>0.50138888888888888</c:v>
                </c:pt>
                <c:pt idx="259">
                  <c:v>0.5</c:v>
                </c:pt>
                <c:pt idx="260">
                  <c:v>0.49791666666666667</c:v>
                </c:pt>
                <c:pt idx="261">
                  <c:v>0.49583333333333335</c:v>
                </c:pt>
                <c:pt idx="262">
                  <c:v>0.49444444444444446</c:v>
                </c:pt>
                <c:pt idx="263">
                  <c:v>0.49236111111111114</c:v>
                </c:pt>
                <c:pt idx="264">
                  <c:v>0.49027777777777776</c:v>
                </c:pt>
                <c:pt idx="265">
                  <c:v>0.48819444444444443</c:v>
                </c:pt>
                <c:pt idx="266">
                  <c:v>0.48680555555555555</c:v>
                </c:pt>
                <c:pt idx="267">
                  <c:v>0.48472222222222222</c:v>
                </c:pt>
                <c:pt idx="268">
                  <c:v>0.4826388888888889</c:v>
                </c:pt>
                <c:pt idx="269">
                  <c:v>0.48055555555555557</c:v>
                </c:pt>
                <c:pt idx="270">
                  <c:v>0.47916666666666669</c:v>
                </c:pt>
                <c:pt idx="271">
                  <c:v>0.47708333333333336</c:v>
                </c:pt>
                <c:pt idx="272">
                  <c:v>0.47499999999999998</c:v>
                </c:pt>
                <c:pt idx="273">
                  <c:v>0.47291666666666665</c:v>
                </c:pt>
                <c:pt idx="274">
                  <c:v>0.47152777777777777</c:v>
                </c:pt>
                <c:pt idx="275">
                  <c:v>0.46944444444444444</c:v>
                </c:pt>
                <c:pt idx="276">
                  <c:v>0.46736111111111112</c:v>
                </c:pt>
                <c:pt idx="277">
                  <c:v>0.46527777777777779</c:v>
                </c:pt>
                <c:pt idx="278">
                  <c:v>0.46388888888888891</c:v>
                </c:pt>
                <c:pt idx="279">
                  <c:v>0.46111111111111114</c:v>
                </c:pt>
                <c:pt idx="280">
                  <c:v>0.45902777777777776</c:v>
                </c:pt>
                <c:pt idx="281">
                  <c:v>0.45694444444444443</c:v>
                </c:pt>
                <c:pt idx="282">
                  <c:v>0.45555555555555555</c:v>
                </c:pt>
                <c:pt idx="283">
                  <c:v>0.45347222222222222</c:v>
                </c:pt>
                <c:pt idx="284">
                  <c:v>0.4513888888888889</c:v>
                </c:pt>
                <c:pt idx="285">
                  <c:v>0.44930555555555557</c:v>
                </c:pt>
                <c:pt idx="286">
                  <c:v>0.44791666666666669</c:v>
                </c:pt>
                <c:pt idx="287">
                  <c:v>0.44583333333333336</c:v>
                </c:pt>
                <c:pt idx="288">
                  <c:v>0.44374999999999998</c:v>
                </c:pt>
                <c:pt idx="289">
                  <c:v>0.44166666666666665</c:v>
                </c:pt>
                <c:pt idx="290">
                  <c:v>0.44027777777777777</c:v>
                </c:pt>
                <c:pt idx="291">
                  <c:v>0.43819444444444444</c:v>
                </c:pt>
                <c:pt idx="292">
                  <c:v>0.43611111111111112</c:v>
                </c:pt>
                <c:pt idx="293">
                  <c:v>0.43402777777777779</c:v>
                </c:pt>
                <c:pt idx="294">
                  <c:v>0.43263888888888891</c:v>
                </c:pt>
                <c:pt idx="295">
                  <c:v>0.43055555555555558</c:v>
                </c:pt>
                <c:pt idx="296">
                  <c:v>0.4284722222222222</c:v>
                </c:pt>
                <c:pt idx="297">
                  <c:v>0.42638888888888887</c:v>
                </c:pt>
                <c:pt idx="298">
                  <c:v>0.42430555555555555</c:v>
                </c:pt>
                <c:pt idx="299">
                  <c:v>0.42291666666666666</c:v>
                </c:pt>
                <c:pt idx="300">
                  <c:v>0.42083333333333334</c:v>
                </c:pt>
                <c:pt idx="301">
                  <c:v>0.41875000000000001</c:v>
                </c:pt>
                <c:pt idx="302">
                  <c:v>0.41666666666666669</c:v>
                </c:pt>
                <c:pt idx="303">
                  <c:v>0.41458333333333336</c:v>
                </c:pt>
                <c:pt idx="304">
                  <c:v>0.41249999999999998</c:v>
                </c:pt>
                <c:pt idx="305">
                  <c:v>0.41041666666666665</c:v>
                </c:pt>
                <c:pt idx="306">
                  <c:v>0.40833333333333333</c:v>
                </c:pt>
                <c:pt idx="307">
                  <c:v>0.40625</c:v>
                </c:pt>
                <c:pt idx="308">
                  <c:v>0.40416666666666667</c:v>
                </c:pt>
                <c:pt idx="309">
                  <c:v>0.40138888888888891</c:v>
                </c:pt>
                <c:pt idx="310">
                  <c:v>0.39930555555555558</c:v>
                </c:pt>
                <c:pt idx="311">
                  <c:v>0.39652777777777776</c:v>
                </c:pt>
                <c:pt idx="312">
                  <c:v>0.39444444444444443</c:v>
                </c:pt>
                <c:pt idx="313">
                  <c:v>0.3923611111111111</c:v>
                </c:pt>
                <c:pt idx="314">
                  <c:v>0.39097222222222222</c:v>
                </c:pt>
                <c:pt idx="315">
                  <c:v>0.3888888888888889</c:v>
                </c:pt>
                <c:pt idx="316">
                  <c:v>0.38680555555555557</c:v>
                </c:pt>
                <c:pt idx="317">
                  <c:v>0.38541666666666669</c:v>
                </c:pt>
                <c:pt idx="318">
                  <c:v>0.38333333333333336</c:v>
                </c:pt>
                <c:pt idx="319">
                  <c:v>0.38194444444444442</c:v>
                </c:pt>
                <c:pt idx="320">
                  <c:v>0.37986111111111109</c:v>
                </c:pt>
                <c:pt idx="321">
                  <c:v>0.37847222222222221</c:v>
                </c:pt>
                <c:pt idx="322">
                  <c:v>0.37638888888888888</c:v>
                </c:pt>
                <c:pt idx="323">
                  <c:v>0.37430555555555556</c:v>
                </c:pt>
                <c:pt idx="324">
                  <c:v>0.37222222222222223</c:v>
                </c:pt>
                <c:pt idx="325">
                  <c:v>0.37083333333333335</c:v>
                </c:pt>
                <c:pt idx="326">
                  <c:v>0.36875000000000002</c:v>
                </c:pt>
                <c:pt idx="327">
                  <c:v>0.36736111111111114</c:v>
                </c:pt>
                <c:pt idx="328">
                  <c:v>0.36527777777777776</c:v>
                </c:pt>
                <c:pt idx="329">
                  <c:v>0.36388888888888887</c:v>
                </c:pt>
                <c:pt idx="330">
                  <c:v>0.36180555555555555</c:v>
                </c:pt>
                <c:pt idx="331">
                  <c:v>0.36041666666666666</c:v>
                </c:pt>
                <c:pt idx="332">
                  <c:v>0.35833333333333334</c:v>
                </c:pt>
                <c:pt idx="333">
                  <c:v>0.35625000000000001</c:v>
                </c:pt>
                <c:pt idx="334">
                  <c:v>0.35486111111111113</c:v>
                </c:pt>
                <c:pt idx="335">
                  <c:v>0.3527777777777778</c:v>
                </c:pt>
                <c:pt idx="336">
                  <c:v>0.35138888888888886</c:v>
                </c:pt>
                <c:pt idx="337">
                  <c:v>0.34930555555555554</c:v>
                </c:pt>
                <c:pt idx="338">
                  <c:v>0.34791666666666665</c:v>
                </c:pt>
                <c:pt idx="339">
                  <c:v>0.34583333333333333</c:v>
                </c:pt>
                <c:pt idx="340">
                  <c:v>0.34444444444444444</c:v>
                </c:pt>
                <c:pt idx="341">
                  <c:v>0.34236111111111112</c:v>
                </c:pt>
                <c:pt idx="342">
                  <c:v>0.34097222222222223</c:v>
                </c:pt>
                <c:pt idx="343">
                  <c:v>0.33888888888888891</c:v>
                </c:pt>
                <c:pt idx="344">
                  <c:v>0.33680555555555558</c:v>
                </c:pt>
                <c:pt idx="345">
                  <c:v>0.33541666666666664</c:v>
                </c:pt>
                <c:pt idx="346">
                  <c:v>0.33333333333333331</c:v>
                </c:pt>
                <c:pt idx="347">
                  <c:v>0.33124999999999999</c:v>
                </c:pt>
                <c:pt idx="348">
                  <c:v>0.32916666666666666</c:v>
                </c:pt>
                <c:pt idx="349">
                  <c:v>0.32777777777777778</c:v>
                </c:pt>
                <c:pt idx="350">
                  <c:v>0.32569444444444445</c:v>
                </c:pt>
                <c:pt idx="351">
                  <c:v>0.32430555555555557</c:v>
                </c:pt>
                <c:pt idx="352">
                  <c:v>0.32222222222222224</c:v>
                </c:pt>
                <c:pt idx="353">
                  <c:v>0.32083333333333336</c:v>
                </c:pt>
                <c:pt idx="354">
                  <c:v>0.31944444444444442</c:v>
                </c:pt>
                <c:pt idx="355">
                  <c:v>0.31736111111111109</c:v>
                </c:pt>
                <c:pt idx="356">
                  <c:v>0.31597222222222221</c:v>
                </c:pt>
                <c:pt idx="357">
                  <c:v>0.31388888888888888</c:v>
                </c:pt>
                <c:pt idx="358">
                  <c:v>0.3125</c:v>
                </c:pt>
                <c:pt idx="359">
                  <c:v>0.31041666666666667</c:v>
                </c:pt>
                <c:pt idx="360">
                  <c:v>0.30902777777777779</c:v>
                </c:pt>
                <c:pt idx="361">
                  <c:v>0.30763888888888891</c:v>
                </c:pt>
                <c:pt idx="362">
                  <c:v>0.30625000000000002</c:v>
                </c:pt>
                <c:pt idx="363">
                  <c:v>0.30486111111111114</c:v>
                </c:pt>
                <c:pt idx="364">
                  <c:v>0.30277777777777776</c:v>
                </c:pt>
                <c:pt idx="365">
                  <c:v>0.30138888888888887</c:v>
                </c:pt>
                <c:pt idx="366">
                  <c:v>0.3</c:v>
                </c:pt>
                <c:pt idx="367">
                  <c:v>0.29791666666666666</c:v>
                </c:pt>
                <c:pt idx="368">
                  <c:v>0.29652777777777778</c:v>
                </c:pt>
                <c:pt idx="369">
                  <c:v>0.29444444444444445</c:v>
                </c:pt>
                <c:pt idx="370">
                  <c:v>0.29305555555555557</c:v>
                </c:pt>
                <c:pt idx="371">
                  <c:v>0.29166666666666669</c:v>
                </c:pt>
                <c:pt idx="372">
                  <c:v>0.28958333333333336</c:v>
                </c:pt>
                <c:pt idx="373">
                  <c:v>0.28819444444444442</c:v>
                </c:pt>
                <c:pt idx="374">
                  <c:v>0.28611111111111109</c:v>
                </c:pt>
                <c:pt idx="375">
                  <c:v>0.28472222222222221</c:v>
                </c:pt>
                <c:pt idx="376">
                  <c:v>0.28333333333333333</c:v>
                </c:pt>
                <c:pt idx="377">
                  <c:v>0.28125</c:v>
                </c:pt>
                <c:pt idx="378">
                  <c:v>0.27986111111111112</c:v>
                </c:pt>
                <c:pt idx="379">
                  <c:v>0.27777777777777779</c:v>
                </c:pt>
                <c:pt idx="380">
                  <c:v>0.27638888888888891</c:v>
                </c:pt>
                <c:pt idx="381">
                  <c:v>0.27430555555555558</c:v>
                </c:pt>
                <c:pt idx="382">
                  <c:v>0.2722222222222222</c:v>
                </c:pt>
                <c:pt idx="383">
                  <c:v>0.27083333333333331</c:v>
                </c:pt>
                <c:pt idx="384">
                  <c:v>0.26874999999999999</c:v>
                </c:pt>
                <c:pt idx="385">
                  <c:v>0.26666666666666666</c:v>
                </c:pt>
                <c:pt idx="386">
                  <c:v>0.26527777777777778</c:v>
                </c:pt>
                <c:pt idx="387">
                  <c:v>0.2638888888888889</c:v>
                </c:pt>
                <c:pt idx="388">
                  <c:v>0.26180555555555557</c:v>
                </c:pt>
                <c:pt idx="389">
                  <c:v>0.25972222222222224</c:v>
                </c:pt>
                <c:pt idx="390">
                  <c:v>0.25833333333333336</c:v>
                </c:pt>
                <c:pt idx="391">
                  <c:v>0.25624999999999998</c:v>
                </c:pt>
                <c:pt idx="392">
                  <c:v>0.25486111111111109</c:v>
                </c:pt>
                <c:pt idx="393">
                  <c:v>0.25277777777777777</c:v>
                </c:pt>
                <c:pt idx="394">
                  <c:v>0.25138888888888888</c:v>
                </c:pt>
                <c:pt idx="395">
                  <c:v>0.24930555555555556</c:v>
                </c:pt>
                <c:pt idx="396">
                  <c:v>0.24791666666666667</c:v>
                </c:pt>
                <c:pt idx="397">
                  <c:v>0.24652777777777779</c:v>
                </c:pt>
                <c:pt idx="398">
                  <c:v>0.24444444444444444</c:v>
                </c:pt>
                <c:pt idx="399">
                  <c:v>0.24305555555555555</c:v>
                </c:pt>
                <c:pt idx="400">
                  <c:v>0.24166666666666667</c:v>
                </c:pt>
                <c:pt idx="401">
                  <c:v>0.23958333333333334</c:v>
                </c:pt>
                <c:pt idx="402">
                  <c:v>0.23819444444444443</c:v>
                </c:pt>
                <c:pt idx="403">
                  <c:v>0.23680555555555555</c:v>
                </c:pt>
                <c:pt idx="404">
                  <c:v>0.23541666666666666</c:v>
                </c:pt>
                <c:pt idx="405">
                  <c:v>0.23402777777777778</c:v>
                </c:pt>
                <c:pt idx="406">
                  <c:v>0.2326388888888889</c:v>
                </c:pt>
                <c:pt idx="407">
                  <c:v>0.23055555555555557</c:v>
                </c:pt>
                <c:pt idx="408">
                  <c:v>0.22916666666666666</c:v>
                </c:pt>
                <c:pt idx="409">
                  <c:v>0.22777777777777777</c:v>
                </c:pt>
                <c:pt idx="410">
                  <c:v>0.22638888888888889</c:v>
                </c:pt>
                <c:pt idx="411">
                  <c:v>0.22500000000000001</c:v>
                </c:pt>
                <c:pt idx="412">
                  <c:v>0.22361111111111112</c:v>
                </c:pt>
                <c:pt idx="413">
                  <c:v>0.22222222222222221</c:v>
                </c:pt>
                <c:pt idx="414">
                  <c:v>0.22083333333333333</c:v>
                </c:pt>
                <c:pt idx="415">
                  <c:v>0.21944444444444444</c:v>
                </c:pt>
                <c:pt idx="416">
                  <c:v>0.21805555555555556</c:v>
                </c:pt>
                <c:pt idx="417">
                  <c:v>0.21666666666666667</c:v>
                </c:pt>
                <c:pt idx="418">
                  <c:v>0.21527777777777779</c:v>
                </c:pt>
                <c:pt idx="419">
                  <c:v>0.21319444444444444</c:v>
                </c:pt>
                <c:pt idx="420">
                  <c:v>0.21180555555555555</c:v>
                </c:pt>
                <c:pt idx="421">
                  <c:v>0.21041666666666667</c:v>
                </c:pt>
                <c:pt idx="422">
                  <c:v>0.20902777777777778</c:v>
                </c:pt>
                <c:pt idx="423">
                  <c:v>0.2076388888888889</c:v>
                </c:pt>
                <c:pt idx="424">
                  <c:v>0.20624999999999999</c:v>
                </c:pt>
                <c:pt idx="425">
                  <c:v>0.2048611111111111</c:v>
                </c:pt>
                <c:pt idx="426">
                  <c:v>0.20347222222222222</c:v>
                </c:pt>
                <c:pt idx="427">
                  <c:v>0.20208333333333334</c:v>
                </c:pt>
                <c:pt idx="428">
                  <c:v>0.20069444444444445</c:v>
                </c:pt>
                <c:pt idx="429">
                  <c:v>0.19930555555555557</c:v>
                </c:pt>
                <c:pt idx="430">
                  <c:v>0.19791666666666666</c:v>
                </c:pt>
                <c:pt idx="431">
                  <c:v>0.19583333333333333</c:v>
                </c:pt>
                <c:pt idx="432">
                  <c:v>0.19444444444444445</c:v>
                </c:pt>
                <c:pt idx="433">
                  <c:v>0.19305555555555556</c:v>
                </c:pt>
                <c:pt idx="434">
                  <c:v>0.19166666666666668</c:v>
                </c:pt>
                <c:pt idx="435">
                  <c:v>0.19027777777777777</c:v>
                </c:pt>
                <c:pt idx="436">
                  <c:v>0.18819444444444444</c:v>
                </c:pt>
                <c:pt idx="437">
                  <c:v>0.18680555555555556</c:v>
                </c:pt>
                <c:pt idx="438">
                  <c:v>0.18541666666666667</c:v>
                </c:pt>
                <c:pt idx="439">
                  <c:v>0.18402777777777779</c:v>
                </c:pt>
                <c:pt idx="440">
                  <c:v>0.18194444444444444</c:v>
                </c:pt>
                <c:pt idx="441">
                  <c:v>0.18055555555555555</c:v>
                </c:pt>
                <c:pt idx="442">
                  <c:v>0.17916666666666667</c:v>
                </c:pt>
                <c:pt idx="443">
                  <c:v>0.17777777777777778</c:v>
                </c:pt>
                <c:pt idx="444">
                  <c:v>0.17569444444444443</c:v>
                </c:pt>
                <c:pt idx="445">
                  <c:v>0.17430555555555555</c:v>
                </c:pt>
                <c:pt idx="446">
                  <c:v>0.17291666666666666</c:v>
                </c:pt>
                <c:pt idx="447">
                  <c:v>0.17152777777777778</c:v>
                </c:pt>
                <c:pt idx="448">
                  <c:v>0.16944444444444445</c:v>
                </c:pt>
                <c:pt idx="449">
                  <c:v>0.16805555555555557</c:v>
                </c:pt>
                <c:pt idx="450">
                  <c:v>0.16666666666666666</c:v>
                </c:pt>
                <c:pt idx="451">
                  <c:v>0.16458333333333333</c:v>
                </c:pt>
                <c:pt idx="452">
                  <c:v>0.16319444444444445</c:v>
                </c:pt>
                <c:pt idx="453">
                  <c:v>0.16180555555555556</c:v>
                </c:pt>
                <c:pt idx="454">
                  <c:v>0.16041666666666668</c:v>
                </c:pt>
                <c:pt idx="455">
                  <c:v>0.15833333333333333</c:v>
                </c:pt>
                <c:pt idx="456">
                  <c:v>0.15694444444444444</c:v>
                </c:pt>
                <c:pt idx="457">
                  <c:v>0.15555555555555556</c:v>
                </c:pt>
                <c:pt idx="458">
                  <c:v>0.15416666666666667</c:v>
                </c:pt>
                <c:pt idx="459">
                  <c:v>0.15208333333333332</c:v>
                </c:pt>
                <c:pt idx="460">
                  <c:v>0.15069444444444444</c:v>
                </c:pt>
                <c:pt idx="461">
                  <c:v>0.14930555555555555</c:v>
                </c:pt>
                <c:pt idx="462">
                  <c:v>0.14722222222222223</c:v>
                </c:pt>
                <c:pt idx="463">
                  <c:v>0.14583333333333334</c:v>
                </c:pt>
                <c:pt idx="464">
                  <c:v>0.14444444444444443</c:v>
                </c:pt>
                <c:pt idx="465">
                  <c:v>0.1423611111111111</c:v>
                </c:pt>
                <c:pt idx="466">
                  <c:v>0.14097222222222222</c:v>
                </c:pt>
                <c:pt idx="467">
                  <c:v>0.13958333333333334</c:v>
                </c:pt>
                <c:pt idx="468">
                  <c:v>0.13819444444444445</c:v>
                </c:pt>
                <c:pt idx="469">
                  <c:v>0.13680555555555557</c:v>
                </c:pt>
                <c:pt idx="470">
                  <c:v>0.13472222222222222</c:v>
                </c:pt>
                <c:pt idx="471">
                  <c:v>0.13333333333333333</c:v>
                </c:pt>
                <c:pt idx="472">
                  <c:v>0.13194444444444445</c:v>
                </c:pt>
                <c:pt idx="473">
                  <c:v>0.13055555555555556</c:v>
                </c:pt>
                <c:pt idx="474">
                  <c:v>0.12916666666666668</c:v>
                </c:pt>
                <c:pt idx="475">
                  <c:v>0.12638888888888888</c:v>
                </c:pt>
                <c:pt idx="476">
                  <c:v>0.125</c:v>
                </c:pt>
                <c:pt idx="477">
                  <c:v>0.12361111111111112</c:v>
                </c:pt>
                <c:pt idx="478">
                  <c:v>0.12222222222222222</c:v>
                </c:pt>
                <c:pt idx="479">
                  <c:v>0.12083333333333333</c:v>
                </c:pt>
                <c:pt idx="480">
                  <c:v>0.11944444444444445</c:v>
                </c:pt>
                <c:pt idx="481">
                  <c:v>0.11805555555555555</c:v>
                </c:pt>
                <c:pt idx="482">
                  <c:v>0.11666666666666667</c:v>
                </c:pt>
                <c:pt idx="483">
                  <c:v>0.11527777777777778</c:v>
                </c:pt>
                <c:pt idx="484">
                  <c:v>0.11319444444444444</c:v>
                </c:pt>
                <c:pt idx="485">
                  <c:v>0.1125</c:v>
                </c:pt>
                <c:pt idx="486">
                  <c:v>0.11041666666666666</c:v>
                </c:pt>
                <c:pt idx="487">
                  <c:v>0.10902777777777778</c:v>
                </c:pt>
                <c:pt idx="488">
                  <c:v>0.1076388888888889</c:v>
                </c:pt>
                <c:pt idx="489">
                  <c:v>0.10625</c:v>
                </c:pt>
                <c:pt idx="490">
                  <c:v>0.10416666666666667</c:v>
                </c:pt>
                <c:pt idx="491">
                  <c:v>0.10277777777777777</c:v>
                </c:pt>
                <c:pt idx="492">
                  <c:v>0.10138888888888889</c:v>
                </c:pt>
                <c:pt idx="493">
                  <c:v>0.1</c:v>
                </c:pt>
                <c:pt idx="494">
                  <c:v>9.8611111111111108E-2</c:v>
                </c:pt>
                <c:pt idx="495">
                  <c:v>9.7222222222222224E-2</c:v>
                </c:pt>
                <c:pt idx="496">
                  <c:v>9.5138888888888884E-2</c:v>
                </c:pt>
                <c:pt idx="497">
                  <c:v>9.375E-2</c:v>
                </c:pt>
                <c:pt idx="498">
                  <c:v>9.2361111111111116E-2</c:v>
                </c:pt>
                <c:pt idx="499">
                  <c:v>9.0972222222222218E-2</c:v>
                </c:pt>
                <c:pt idx="500">
                  <c:v>8.8888888888888892E-2</c:v>
                </c:pt>
                <c:pt idx="501">
                  <c:v>8.7499999999999994E-2</c:v>
                </c:pt>
                <c:pt idx="502">
                  <c:v>8.611111111111111E-2</c:v>
                </c:pt>
                <c:pt idx="503">
                  <c:v>8.4722222222222227E-2</c:v>
                </c:pt>
                <c:pt idx="504">
                  <c:v>8.3333333333333329E-2</c:v>
                </c:pt>
                <c:pt idx="505">
                  <c:v>8.1250000000000003E-2</c:v>
                </c:pt>
                <c:pt idx="506">
                  <c:v>7.9861111111111105E-2</c:v>
                </c:pt>
                <c:pt idx="507">
                  <c:v>7.8472222222222221E-2</c:v>
                </c:pt>
                <c:pt idx="508">
                  <c:v>7.7083333333333337E-2</c:v>
                </c:pt>
                <c:pt idx="509">
                  <c:v>7.5694444444444439E-2</c:v>
                </c:pt>
                <c:pt idx="510">
                  <c:v>7.3611111111111113E-2</c:v>
                </c:pt>
                <c:pt idx="511">
                  <c:v>7.2222222222222215E-2</c:v>
                </c:pt>
                <c:pt idx="512">
                  <c:v>7.0833333333333331E-2</c:v>
                </c:pt>
                <c:pt idx="513">
                  <c:v>6.9444444444444448E-2</c:v>
                </c:pt>
                <c:pt idx="514">
                  <c:v>6.805555555555555E-2</c:v>
                </c:pt>
                <c:pt idx="515">
                  <c:v>6.5972222222222224E-2</c:v>
                </c:pt>
                <c:pt idx="516">
                  <c:v>6.458333333333334E-2</c:v>
                </c:pt>
                <c:pt idx="517">
                  <c:v>6.3194444444444442E-2</c:v>
                </c:pt>
                <c:pt idx="518">
                  <c:v>6.1805555555555558E-2</c:v>
                </c:pt>
                <c:pt idx="519">
                  <c:v>6.0416666666666667E-2</c:v>
                </c:pt>
                <c:pt idx="520">
                  <c:v>5.8333333333333334E-2</c:v>
                </c:pt>
                <c:pt idx="521">
                  <c:v>5.6944444444444443E-2</c:v>
                </c:pt>
                <c:pt idx="522">
                  <c:v>5.5555555555555552E-2</c:v>
                </c:pt>
                <c:pt idx="523">
                  <c:v>5.4166666666666669E-2</c:v>
                </c:pt>
                <c:pt idx="524">
                  <c:v>5.2777777777777778E-2</c:v>
                </c:pt>
                <c:pt idx="525">
                  <c:v>5.1388888888888887E-2</c:v>
                </c:pt>
                <c:pt idx="526">
                  <c:v>4.9305555555555554E-2</c:v>
                </c:pt>
                <c:pt idx="527">
                  <c:v>4.791666666666667E-2</c:v>
                </c:pt>
                <c:pt idx="528">
                  <c:v>4.6527777777777779E-2</c:v>
                </c:pt>
                <c:pt idx="529">
                  <c:v>4.5138888888888888E-2</c:v>
                </c:pt>
                <c:pt idx="530">
                  <c:v>4.3055555555555555E-2</c:v>
                </c:pt>
                <c:pt idx="531">
                  <c:v>4.1666666666666664E-2</c:v>
                </c:pt>
                <c:pt idx="532">
                  <c:v>4.027777777777778E-2</c:v>
                </c:pt>
                <c:pt idx="533">
                  <c:v>3.888888888888889E-2</c:v>
                </c:pt>
                <c:pt idx="534">
                  <c:v>3.7499999999999999E-2</c:v>
                </c:pt>
                <c:pt idx="535">
                  <c:v>3.6111111111111108E-2</c:v>
                </c:pt>
                <c:pt idx="536">
                  <c:v>3.4027777777777775E-2</c:v>
                </c:pt>
                <c:pt idx="537">
                  <c:v>3.2638888888888891E-2</c:v>
                </c:pt>
                <c:pt idx="538">
                  <c:v>3.125E-2</c:v>
                </c:pt>
                <c:pt idx="539">
                  <c:v>2.9861111111111113E-2</c:v>
                </c:pt>
                <c:pt idx="540">
                  <c:v>2.8472222222222222E-2</c:v>
                </c:pt>
                <c:pt idx="541">
                  <c:v>2.7083333333333334E-2</c:v>
                </c:pt>
                <c:pt idx="542">
                  <c:v>2.5000000000000001E-2</c:v>
                </c:pt>
                <c:pt idx="543">
                  <c:v>2.361111111111111E-2</c:v>
                </c:pt>
                <c:pt idx="544">
                  <c:v>2.2222222222222223E-2</c:v>
                </c:pt>
                <c:pt idx="545">
                  <c:v>2.0833333333333332E-2</c:v>
                </c:pt>
                <c:pt idx="546">
                  <c:v>1.9444444444444445E-2</c:v>
                </c:pt>
                <c:pt idx="547">
                  <c:v>1.8055555555555554E-2</c:v>
                </c:pt>
                <c:pt idx="548">
                  <c:v>1.6666666666666666E-2</c:v>
                </c:pt>
                <c:pt idx="549">
                  <c:v>1.5277777777777777E-2</c:v>
                </c:pt>
                <c:pt idx="550">
                  <c:v>1.3194444444444444E-2</c:v>
                </c:pt>
                <c:pt idx="551">
                  <c:v>1.1805555555555555E-2</c:v>
                </c:pt>
                <c:pt idx="552">
                  <c:v>1.0416666666666666E-2</c:v>
                </c:pt>
                <c:pt idx="553">
                  <c:v>9.0277777777777769E-3</c:v>
                </c:pt>
                <c:pt idx="554">
                  <c:v>7.6388888888888886E-3</c:v>
                </c:pt>
                <c:pt idx="555">
                  <c:v>6.2500000000000003E-3</c:v>
                </c:pt>
                <c:pt idx="556">
                  <c:v>4.8611111111111112E-3</c:v>
                </c:pt>
                <c:pt idx="557">
                  <c:v>3.472222222222222E-3</c:v>
                </c:pt>
                <c:pt idx="558">
                  <c:v>1.3888888888888889E-3</c:v>
                </c:pt>
              </c:numCache>
            </c:numRef>
          </c:xVal>
          <c:yVal>
            <c:numRef>
              <c:f>Sheet2!$D$2:$D$560</c:f>
              <c:numCache>
                <c:formatCode>General</c:formatCode>
                <c:ptCount val="559"/>
                <c:pt idx="0">
                  <c:v>1.868783333333166</c:v>
                </c:pt>
                <c:pt idx="1">
                  <c:v>2.2060666666666506</c:v>
                </c:pt>
                <c:pt idx="2">
                  <c:v>1.8412666666666588</c:v>
                </c:pt>
                <c:pt idx="3">
                  <c:v>1.187100000000143</c:v>
                </c:pt>
                <c:pt idx="4">
                  <c:v>3.1639833333331779</c:v>
                </c:pt>
                <c:pt idx="5">
                  <c:v>1.8439000000001293</c:v>
                </c:pt>
                <c:pt idx="6">
                  <c:v>1.4129999999999043</c:v>
                </c:pt>
                <c:pt idx="7">
                  <c:v>2.9965333333334598</c:v>
                </c:pt>
                <c:pt idx="8">
                  <c:v>2.0269833333331633</c:v>
                </c:pt>
                <c:pt idx="9">
                  <c:v>1.5313166666666866</c:v>
                </c:pt>
                <c:pt idx="10">
                  <c:v>2.7694999999999581</c:v>
                </c:pt>
                <c:pt idx="11">
                  <c:v>1.7738166666667965</c:v>
                </c:pt>
                <c:pt idx="12">
                  <c:v>2.3869166666665365</c:v>
                </c:pt>
                <c:pt idx="13">
                  <c:v>2.0032666666669208</c:v>
                </c:pt>
                <c:pt idx="14">
                  <c:v>2.0147333333331829</c:v>
                </c:pt>
                <c:pt idx="15">
                  <c:v>2.1295333333332955</c:v>
                </c:pt>
                <c:pt idx="16">
                  <c:v>2.3558166666666125</c:v>
                </c:pt>
                <c:pt idx="17">
                  <c:v>1.3730833333334758</c:v>
                </c:pt>
                <c:pt idx="18">
                  <c:v>2.8059999999999974</c:v>
                </c:pt>
                <c:pt idx="19">
                  <c:v>1.9872666666664962</c:v>
                </c:pt>
                <c:pt idx="20">
                  <c:v>1.3696500000001599</c:v>
                </c:pt>
                <c:pt idx="21">
                  <c:v>2.9765500000000955</c:v>
                </c:pt>
                <c:pt idx="22">
                  <c:v>1.8355999999998751</c:v>
                </c:pt>
                <c:pt idx="23">
                  <c:v>1.4939666666666618</c:v>
                </c:pt>
                <c:pt idx="24">
                  <c:v>3.1633000000000595</c:v>
                </c:pt>
                <c:pt idx="25">
                  <c:v>2.0101333333332327</c:v>
                </c:pt>
                <c:pt idx="26">
                  <c:v>1.7168000000000561</c:v>
                </c:pt>
                <c:pt idx="27">
                  <c:v>2.432016666666712</c:v>
                </c:pt>
                <c:pt idx="28">
                  <c:v>1.8819500000000389</c:v>
                </c:pt>
                <c:pt idx="29">
                  <c:v>2.3275499999997606</c:v>
                </c:pt>
                <c:pt idx="30">
                  <c:v>1.5348999999999435</c:v>
                </c:pt>
                <c:pt idx="31">
                  <c:v>2.2348666666668393</c:v>
                </c:pt>
                <c:pt idx="32">
                  <c:v>3.0792000000000286</c:v>
                </c:pt>
                <c:pt idx="33">
                  <c:v>2.3437166666665732</c:v>
                </c:pt>
                <c:pt idx="34">
                  <c:v>2.835583333333584</c:v>
                </c:pt>
                <c:pt idx="35">
                  <c:v>2.7868333333330852</c:v>
                </c:pt>
                <c:pt idx="36">
                  <c:v>2.1319333333333113</c:v>
                </c:pt>
                <c:pt idx="37">
                  <c:v>3.1492166666667742</c:v>
                </c:pt>
                <c:pt idx="38">
                  <c:v>1.9434166666666286</c:v>
                </c:pt>
                <c:pt idx="39">
                  <c:v>3.1758166666667091</c:v>
                </c:pt>
                <c:pt idx="40">
                  <c:v>2.773599999999945</c:v>
                </c:pt>
                <c:pt idx="41">
                  <c:v>2.7217833333333985</c:v>
                </c:pt>
                <c:pt idx="42">
                  <c:v>1.9833499999999837</c:v>
                </c:pt>
                <c:pt idx="43">
                  <c:v>1.6461333333332462</c:v>
                </c:pt>
                <c:pt idx="44">
                  <c:v>2.4170000000000869</c:v>
                </c:pt>
                <c:pt idx="45">
                  <c:v>1.8989333333334635</c:v>
                </c:pt>
                <c:pt idx="46">
                  <c:v>1.5249999999999986</c:v>
                </c:pt>
                <c:pt idx="47">
                  <c:v>2.5100999999999374</c:v>
                </c:pt>
                <c:pt idx="48">
                  <c:v>1.9811833333332629</c:v>
                </c:pt>
                <c:pt idx="49">
                  <c:v>1.6581833333333051</c:v>
                </c:pt>
                <c:pt idx="50">
                  <c:v>2.400816666666667</c:v>
                </c:pt>
                <c:pt idx="51">
                  <c:v>1.9326833333334648</c:v>
                </c:pt>
                <c:pt idx="52">
                  <c:v>1.513899999999726</c:v>
                </c:pt>
                <c:pt idx="53">
                  <c:v>2.5500833333334327</c:v>
                </c:pt>
                <c:pt idx="54">
                  <c:v>1.9064500000001594</c:v>
                </c:pt>
                <c:pt idx="55">
                  <c:v>1.5625666666665516</c:v>
                </c:pt>
                <c:pt idx="56">
                  <c:v>2.5129333333333292</c:v>
                </c:pt>
                <c:pt idx="57">
                  <c:v>1.9833666666665906</c:v>
                </c:pt>
                <c:pt idx="58">
                  <c:v>1.0743000000002034</c:v>
                </c:pt>
                <c:pt idx="59">
                  <c:v>2.8840166666666351</c:v>
                </c:pt>
                <c:pt idx="60">
                  <c:v>2.000366666666622</c:v>
                </c:pt>
                <c:pt idx="61">
                  <c:v>1.6080166666665896</c:v>
                </c:pt>
                <c:pt idx="62">
                  <c:v>2.4365833333332887</c:v>
                </c:pt>
                <c:pt idx="63">
                  <c:v>1.7094000000002474</c:v>
                </c:pt>
                <c:pt idx="64">
                  <c:v>1.6058999999998491</c:v>
                </c:pt>
                <c:pt idx="65">
                  <c:v>2.6959999999999167</c:v>
                </c:pt>
                <c:pt idx="66">
                  <c:v>1.9200833333333023</c:v>
                </c:pt>
                <c:pt idx="67">
                  <c:v>1.155850000000278</c:v>
                </c:pt>
                <c:pt idx="68">
                  <c:v>2.7190166666664339</c:v>
                </c:pt>
                <c:pt idx="69">
                  <c:v>2.2001333333333588</c:v>
                </c:pt>
                <c:pt idx="70">
                  <c:v>1.2957666666665624</c:v>
                </c:pt>
                <c:pt idx="71">
                  <c:v>2.4597833333334407</c:v>
                </c:pt>
                <c:pt idx="72">
                  <c:v>1.9375500000000834</c:v>
                </c:pt>
                <c:pt idx="73">
                  <c:v>1.2976666666667747</c:v>
                </c:pt>
                <c:pt idx="74">
                  <c:v>2.6707499999999311</c:v>
                </c:pt>
                <c:pt idx="75">
                  <c:v>2.028333333333272</c:v>
                </c:pt>
                <c:pt idx="76">
                  <c:v>1.4830666666666303</c:v>
                </c:pt>
                <c:pt idx="77">
                  <c:v>2.0572833333334017</c:v>
                </c:pt>
                <c:pt idx="78">
                  <c:v>2.4032666666665037</c:v>
                </c:pt>
                <c:pt idx="79">
                  <c:v>1.498483333333418</c:v>
                </c:pt>
                <c:pt idx="80">
                  <c:v>1.7395500000000652</c:v>
                </c:pt>
                <c:pt idx="81">
                  <c:v>2.3233333333332058</c:v>
                </c:pt>
                <c:pt idx="82">
                  <c:v>1.5165333333333564</c:v>
                </c:pt>
                <c:pt idx="83">
                  <c:v>1.8761333333333141</c:v>
                </c:pt>
                <c:pt idx="84">
                  <c:v>2.8102333333333189</c:v>
                </c:pt>
                <c:pt idx="85">
                  <c:v>1.5312166666668858</c:v>
                </c:pt>
                <c:pt idx="86">
                  <c:v>0.45116666666654481</c:v>
                </c:pt>
                <c:pt idx="87">
                  <c:v>2.4629999999999086</c:v>
                </c:pt>
                <c:pt idx="88">
                  <c:v>1.7986666666666196</c:v>
                </c:pt>
                <c:pt idx="89">
                  <c:v>1.5420166666667967</c:v>
                </c:pt>
                <c:pt idx="90">
                  <c:v>3.1926499999998725</c:v>
                </c:pt>
                <c:pt idx="91">
                  <c:v>2.1183833333333624</c:v>
                </c:pt>
                <c:pt idx="92">
                  <c:v>1.8524833333334989</c:v>
                </c:pt>
                <c:pt idx="93">
                  <c:v>2.5104499999997998</c:v>
                </c:pt>
                <c:pt idx="94">
                  <c:v>1.7745500000000547</c:v>
                </c:pt>
                <c:pt idx="95">
                  <c:v>2.562266666666666</c:v>
                </c:pt>
                <c:pt idx="96">
                  <c:v>2.254016666666665</c:v>
                </c:pt>
                <c:pt idx="97">
                  <c:v>1.7460166666668542</c:v>
                </c:pt>
                <c:pt idx="98">
                  <c:v>2.5439499999997395</c:v>
                </c:pt>
                <c:pt idx="99">
                  <c:v>2.1254833333336087</c:v>
                </c:pt>
                <c:pt idx="100">
                  <c:v>1.6592166666666053</c:v>
                </c:pt>
                <c:pt idx="101">
                  <c:v>2.6756499999997629</c:v>
                </c:pt>
                <c:pt idx="102">
                  <c:v>2.1990666666668446</c:v>
                </c:pt>
                <c:pt idx="103">
                  <c:v>1.835233333333246</c:v>
                </c:pt>
                <c:pt idx="104">
                  <c:v>2.5091499999999911</c:v>
                </c:pt>
                <c:pt idx="105">
                  <c:v>1.769999999999925</c:v>
                </c:pt>
                <c:pt idx="106">
                  <c:v>2.5670166666668774</c:v>
                </c:pt>
                <c:pt idx="107">
                  <c:v>2.1043000000000767</c:v>
                </c:pt>
                <c:pt idx="108">
                  <c:v>2.0304499999998527</c:v>
                </c:pt>
                <c:pt idx="109">
                  <c:v>2.065516666666749</c:v>
                </c:pt>
                <c:pt idx="110">
                  <c:v>2.4596833333331602</c:v>
                </c:pt>
                <c:pt idx="111">
                  <c:v>1.4982833333333367</c:v>
                </c:pt>
                <c:pt idx="112">
                  <c:v>2.6693666666669276</c:v>
                </c:pt>
                <c:pt idx="113">
                  <c:v>2.3119166666666047</c:v>
                </c:pt>
                <c:pt idx="114">
                  <c:v>1.8499999999999694</c:v>
                </c:pt>
                <c:pt idx="115">
                  <c:v>2.4653666666667107</c:v>
                </c:pt>
                <c:pt idx="116">
                  <c:v>2.2168833333331679</c:v>
                </c:pt>
                <c:pt idx="117">
                  <c:v>1.299433333333333</c:v>
                </c:pt>
                <c:pt idx="118">
                  <c:v>3.0329166666667717</c:v>
                </c:pt>
                <c:pt idx="119">
                  <c:v>1.6561999999998989</c:v>
                </c:pt>
                <c:pt idx="120">
                  <c:v>2.5487999999999107</c:v>
                </c:pt>
                <c:pt idx="121">
                  <c:v>2.1111333333334947</c:v>
                </c:pt>
                <c:pt idx="122">
                  <c:v>1.8647499999999262</c:v>
                </c:pt>
                <c:pt idx="123">
                  <c:v>2.4830833333332336</c:v>
                </c:pt>
                <c:pt idx="124">
                  <c:v>2.1917333333334637</c:v>
                </c:pt>
                <c:pt idx="125">
                  <c:v>1.6016999999999015</c:v>
                </c:pt>
                <c:pt idx="126">
                  <c:v>2.4386333333332817</c:v>
                </c:pt>
                <c:pt idx="127">
                  <c:v>1.9541000000002917</c:v>
                </c:pt>
                <c:pt idx="128">
                  <c:v>1.4888833333333551</c:v>
                </c:pt>
                <c:pt idx="129">
                  <c:v>2.9247333333332293</c:v>
                </c:pt>
                <c:pt idx="130">
                  <c:v>2.1245333333331828</c:v>
                </c:pt>
                <c:pt idx="131">
                  <c:v>1.5044500000002436</c:v>
                </c:pt>
                <c:pt idx="132">
                  <c:v>2.7075166666666388</c:v>
                </c:pt>
                <c:pt idx="133">
                  <c:v>1.7353833333331714</c:v>
                </c:pt>
                <c:pt idx="134">
                  <c:v>1.7961333333332696</c:v>
                </c:pt>
                <c:pt idx="135">
                  <c:v>2.6334166666668324</c:v>
                </c:pt>
                <c:pt idx="136">
                  <c:v>2.5055166666667543</c:v>
                </c:pt>
                <c:pt idx="137">
                  <c:v>2.7054499999997188</c:v>
                </c:pt>
                <c:pt idx="138">
                  <c:v>2.1030500000000885</c:v>
                </c:pt>
                <c:pt idx="139">
                  <c:v>1.8831000000000664</c:v>
                </c:pt>
                <c:pt idx="140">
                  <c:v>2.409666666666705</c:v>
                </c:pt>
                <c:pt idx="141">
                  <c:v>1.979249999999837</c:v>
                </c:pt>
                <c:pt idx="142">
                  <c:v>1.9063166666666653</c:v>
                </c:pt>
                <c:pt idx="143">
                  <c:v>2.4486666666667207</c:v>
                </c:pt>
                <c:pt idx="144">
                  <c:v>2.1507500000002011</c:v>
                </c:pt>
                <c:pt idx="145">
                  <c:v>1.4922833333332974</c:v>
                </c:pt>
                <c:pt idx="146">
                  <c:v>2.6760666666666921</c:v>
                </c:pt>
                <c:pt idx="147">
                  <c:v>1.75854999999979</c:v>
                </c:pt>
                <c:pt idx="148">
                  <c:v>2.4927666666668102</c:v>
                </c:pt>
                <c:pt idx="149">
                  <c:v>1.9941833333332681</c:v>
                </c:pt>
                <c:pt idx="150">
                  <c:v>1.9588000000000427</c:v>
                </c:pt>
                <c:pt idx="151">
                  <c:v>1.8996166666667413</c:v>
                </c:pt>
                <c:pt idx="152">
                  <c:v>2.5245833333330654</c:v>
                </c:pt>
                <c:pt idx="153">
                  <c:v>1.4131333333333984</c:v>
                </c:pt>
                <c:pt idx="154">
                  <c:v>2.7085333333333312</c:v>
                </c:pt>
                <c:pt idx="155">
                  <c:v>1.9501000000002655</c:v>
                </c:pt>
                <c:pt idx="156">
                  <c:v>1.517683333333224</c:v>
                </c:pt>
                <c:pt idx="157">
                  <c:v>2.7333666666665479</c:v>
                </c:pt>
                <c:pt idx="158">
                  <c:v>2.3701000000001398</c:v>
                </c:pt>
                <c:pt idx="159">
                  <c:v>1.5532999999999042</c:v>
                </c:pt>
                <c:pt idx="160">
                  <c:v>2.6250000000000102</c:v>
                </c:pt>
                <c:pt idx="161">
                  <c:v>1.8208333333333115</c:v>
                </c:pt>
                <c:pt idx="162">
                  <c:v>1.18711666666659</c:v>
                </c:pt>
                <c:pt idx="163">
                  <c:v>3.0582833333333252</c:v>
                </c:pt>
                <c:pt idx="164">
                  <c:v>2.5091166666667775</c:v>
                </c:pt>
                <c:pt idx="165">
                  <c:v>4.9163833333334672</c:v>
                </c:pt>
                <c:pt idx="166">
                  <c:v>3.7733333333331132</c:v>
                </c:pt>
                <c:pt idx="167">
                  <c:v>4.2723833333334049</c:v>
                </c:pt>
                <c:pt idx="168">
                  <c:v>4.0640333333334588</c:v>
                </c:pt>
                <c:pt idx="169">
                  <c:v>4.5972666666664885</c:v>
                </c:pt>
                <c:pt idx="170">
                  <c:v>2.6317333333334676</c:v>
                </c:pt>
                <c:pt idx="171">
                  <c:v>5.3870000000000395</c:v>
                </c:pt>
                <c:pt idx="172">
                  <c:v>4.1426333333332543</c:v>
                </c:pt>
                <c:pt idx="173">
                  <c:v>4.4098500000000138</c:v>
                </c:pt>
                <c:pt idx="174">
                  <c:v>3.6683666666666781</c:v>
                </c:pt>
                <c:pt idx="175">
                  <c:v>4.9604166666666494</c:v>
                </c:pt>
                <c:pt idx="176">
                  <c:v>3.8506333333332594</c:v>
                </c:pt>
                <c:pt idx="177">
                  <c:v>4.4190000000000929</c:v>
                </c:pt>
                <c:pt idx="178">
                  <c:v>4.037399999999991</c:v>
                </c:pt>
                <c:pt idx="179">
                  <c:v>4.630849999999942</c:v>
                </c:pt>
                <c:pt idx="180">
                  <c:v>3.1538333333333313</c:v>
                </c:pt>
                <c:pt idx="181">
                  <c:v>4.8759500000001488</c:v>
                </c:pt>
                <c:pt idx="182">
                  <c:v>4.2385999999998702</c:v>
                </c:pt>
                <c:pt idx="183">
                  <c:v>4.4790333333333798</c:v>
                </c:pt>
                <c:pt idx="184">
                  <c:v>3.4437499999999588</c:v>
                </c:pt>
                <c:pt idx="185">
                  <c:v>4.9567166666666651</c:v>
                </c:pt>
                <c:pt idx="186">
                  <c:v>3.5940166666666511</c:v>
                </c:pt>
                <c:pt idx="187">
                  <c:v>4.4247666666666783</c:v>
                </c:pt>
                <c:pt idx="188">
                  <c:v>4.1948833333333369</c:v>
                </c:pt>
                <c:pt idx="189">
                  <c:v>4.4864833333333287</c:v>
                </c:pt>
                <c:pt idx="190">
                  <c:v>3.4224333333334118</c:v>
                </c:pt>
                <c:pt idx="191">
                  <c:v>4.6293166666665195</c:v>
                </c:pt>
                <c:pt idx="192">
                  <c:v>4.0651666666668795</c:v>
                </c:pt>
                <c:pt idx="193">
                  <c:v>4.1741333333331809</c:v>
                </c:pt>
                <c:pt idx="194">
                  <c:v>3.7713500000000266</c:v>
                </c:pt>
                <c:pt idx="195">
                  <c:v>4.797983333333331</c:v>
                </c:pt>
                <c:pt idx="196">
                  <c:v>3.5194499999999351</c:v>
                </c:pt>
                <c:pt idx="197">
                  <c:v>4.4167166666668045</c:v>
                </c:pt>
                <c:pt idx="198">
                  <c:v>2.2684333333332063</c:v>
                </c:pt>
                <c:pt idx="199">
                  <c:v>6.3211833333333978</c:v>
                </c:pt>
                <c:pt idx="200">
                  <c:v>2.5853499999999303</c:v>
                </c:pt>
                <c:pt idx="201">
                  <c:v>4.3614333333334088</c:v>
                </c:pt>
                <c:pt idx="202">
                  <c:v>5.1122333333333723</c:v>
                </c:pt>
                <c:pt idx="203">
                  <c:v>3.4261666666666102</c:v>
                </c:pt>
                <c:pt idx="204">
                  <c:v>3.5166833333334506</c:v>
                </c:pt>
                <c:pt idx="205">
                  <c:v>5.7947333333333262</c:v>
                </c:pt>
                <c:pt idx="206">
                  <c:v>2.5980333333332868</c:v>
                </c:pt>
                <c:pt idx="207">
                  <c:v>3.6896666666666178</c:v>
                </c:pt>
                <c:pt idx="208">
                  <c:v>5.7523999999999553</c:v>
                </c:pt>
                <c:pt idx="209">
                  <c:v>2.8977166666666858</c:v>
                </c:pt>
                <c:pt idx="210">
                  <c:v>5.3740833333333882</c:v>
                </c:pt>
                <c:pt idx="211">
                  <c:v>3.9279500000000138</c:v>
                </c:pt>
                <c:pt idx="212">
                  <c:v>2.6013833333332497</c:v>
                </c:pt>
                <c:pt idx="213">
                  <c:v>5.8853499999999679</c:v>
                </c:pt>
                <c:pt idx="214">
                  <c:v>3.5657499999999587</c:v>
                </c:pt>
                <c:pt idx="215">
                  <c:v>2.5869500000001011</c:v>
                </c:pt>
                <c:pt idx="216">
                  <c:v>5.9228000000001124</c:v>
                </c:pt>
                <c:pt idx="217">
                  <c:v>3.5227333333331501</c:v>
                </c:pt>
                <c:pt idx="218">
                  <c:v>5.0393500000001801</c:v>
                </c:pt>
                <c:pt idx="219">
                  <c:v>3.4922666666666839</c:v>
                </c:pt>
                <c:pt idx="220">
                  <c:v>3.483316666666525</c:v>
                </c:pt>
                <c:pt idx="221">
                  <c:v>5.9081499999999574</c:v>
                </c:pt>
                <c:pt idx="222">
                  <c:v>2.6692333333334335</c:v>
                </c:pt>
                <c:pt idx="223">
                  <c:v>5.3700333333332217</c:v>
                </c:pt>
                <c:pt idx="224">
                  <c:v>4.0245166666667131</c:v>
                </c:pt>
                <c:pt idx="225">
                  <c:v>2.764666666666713</c:v>
                </c:pt>
                <c:pt idx="226">
                  <c:v>5.5386499999998939</c:v>
                </c:pt>
                <c:pt idx="227">
                  <c:v>3.7941166666668025</c:v>
                </c:pt>
                <c:pt idx="228">
                  <c:v>2.6939499999999228</c:v>
                </c:pt>
                <c:pt idx="229">
                  <c:v>5.8605166666667508</c:v>
                </c:pt>
                <c:pt idx="230">
                  <c:v>3.3840499999999269</c:v>
                </c:pt>
                <c:pt idx="231">
                  <c:v>5.3279500000000724</c:v>
                </c:pt>
                <c:pt idx="232">
                  <c:v>3.3366500000000161</c:v>
                </c:pt>
                <c:pt idx="233">
                  <c:v>3.4717166666666088</c:v>
                </c:pt>
                <c:pt idx="234">
                  <c:v>5.3617333333332873</c:v>
                </c:pt>
                <c:pt idx="235">
                  <c:v>3.2464833333333587</c:v>
                </c:pt>
                <c:pt idx="236">
                  <c:v>3.3962333333333206</c:v>
                </c:pt>
                <c:pt idx="237">
                  <c:v>5.9765500000000849</c:v>
                </c:pt>
                <c:pt idx="238">
                  <c:v>2.7161833333332015</c:v>
                </c:pt>
                <c:pt idx="239">
                  <c:v>5.7793666666666788</c:v>
                </c:pt>
                <c:pt idx="240">
                  <c:v>3.465633333333376</c:v>
                </c:pt>
                <c:pt idx="241">
                  <c:v>5.362949999999902</c:v>
                </c:pt>
                <c:pt idx="242">
                  <c:v>3.2839333333333443</c:v>
                </c:pt>
                <c:pt idx="243">
                  <c:v>2.8497000000000838</c:v>
                </c:pt>
                <c:pt idx="244">
                  <c:v>2.6887833333332622</c:v>
                </c:pt>
                <c:pt idx="245">
                  <c:v>0.57461666666677402</c:v>
                </c:pt>
                <c:pt idx="246">
                  <c:v>3.3259666666666732</c:v>
                </c:pt>
                <c:pt idx="247">
                  <c:v>2.6907333333332946</c:v>
                </c:pt>
                <c:pt idx="248">
                  <c:v>3.3710833333332957</c:v>
                </c:pt>
                <c:pt idx="249">
                  <c:v>2.3993000000001712</c:v>
                </c:pt>
                <c:pt idx="250">
                  <c:v>3.5366999999998683</c:v>
                </c:pt>
                <c:pt idx="251">
                  <c:v>2.5794000000000312</c:v>
                </c:pt>
                <c:pt idx="252">
                  <c:v>3.4368666666667207</c:v>
                </c:pt>
                <c:pt idx="253">
                  <c:v>2.5594666666666472</c:v>
                </c:pt>
                <c:pt idx="254">
                  <c:v>3.4244333333332651</c:v>
                </c:pt>
                <c:pt idx="255">
                  <c:v>1.9017499999999288</c:v>
                </c:pt>
                <c:pt idx="256">
                  <c:v>3.5840000000001382</c:v>
                </c:pt>
                <c:pt idx="257">
                  <c:v>0.63341666666651975</c:v>
                </c:pt>
                <c:pt idx="258">
                  <c:v>1.9841333333333822</c:v>
                </c:pt>
                <c:pt idx="259">
                  <c:v>3.9406833333333497</c:v>
                </c:pt>
                <c:pt idx="260">
                  <c:v>2.6814500000000407</c:v>
                </c:pt>
                <c:pt idx="261">
                  <c:v>3.3808333333332996</c:v>
                </c:pt>
                <c:pt idx="262">
                  <c:v>2.1146000000001042</c:v>
                </c:pt>
                <c:pt idx="263">
                  <c:v>3.830166666666619</c:v>
                </c:pt>
                <c:pt idx="264">
                  <c:v>2.1652333333332496</c:v>
                </c:pt>
                <c:pt idx="265">
                  <c:v>3.7076833333334225</c:v>
                </c:pt>
                <c:pt idx="266">
                  <c:v>2.552483333333289</c:v>
                </c:pt>
                <c:pt idx="267">
                  <c:v>2.9570500000000077</c:v>
                </c:pt>
                <c:pt idx="268">
                  <c:v>2.8020166666666579</c:v>
                </c:pt>
                <c:pt idx="269">
                  <c:v>0.45945000000003233</c:v>
                </c:pt>
                <c:pt idx="270">
                  <c:v>3.4840999999999229</c:v>
                </c:pt>
                <c:pt idx="271">
                  <c:v>2.5424333333334022</c:v>
                </c:pt>
                <c:pt idx="272">
                  <c:v>3.3933666666666351</c:v>
                </c:pt>
                <c:pt idx="273">
                  <c:v>2.5727000000000277</c:v>
                </c:pt>
                <c:pt idx="274">
                  <c:v>3.4750499999999636</c:v>
                </c:pt>
                <c:pt idx="275">
                  <c:v>1.8081166666666613</c:v>
                </c:pt>
                <c:pt idx="276">
                  <c:v>4.084483333333413</c:v>
                </c:pt>
                <c:pt idx="277">
                  <c:v>2.0828833333332497</c:v>
                </c:pt>
                <c:pt idx="278">
                  <c:v>4.0396333333334589</c:v>
                </c:pt>
                <c:pt idx="279">
                  <c:v>1.7872833333332316</c:v>
                </c:pt>
                <c:pt idx="280">
                  <c:v>4.0523833333333226</c:v>
                </c:pt>
                <c:pt idx="281">
                  <c:v>2.5635500000000278</c:v>
                </c:pt>
                <c:pt idx="282">
                  <c:v>3.2121833333333338</c:v>
                </c:pt>
                <c:pt idx="283">
                  <c:v>2.0673999999999548</c:v>
                </c:pt>
                <c:pt idx="284">
                  <c:v>0.64880000000001381</c:v>
                </c:pt>
                <c:pt idx="285">
                  <c:v>3.742649999999959</c:v>
                </c:pt>
                <c:pt idx="286">
                  <c:v>2.4197500000001253</c:v>
                </c:pt>
                <c:pt idx="287">
                  <c:v>3.5698333333332588</c:v>
                </c:pt>
                <c:pt idx="288">
                  <c:v>1.9063833333333327</c:v>
                </c:pt>
                <c:pt idx="289">
                  <c:v>4.0325333333332924</c:v>
                </c:pt>
                <c:pt idx="290">
                  <c:v>2.5487000000001103</c:v>
                </c:pt>
                <c:pt idx="291">
                  <c:v>3.5212833333332401</c:v>
                </c:pt>
                <c:pt idx="292">
                  <c:v>2.2364666666666904</c:v>
                </c:pt>
                <c:pt idx="293">
                  <c:v>3.4026333333333625</c:v>
                </c:pt>
                <c:pt idx="294">
                  <c:v>2.1949500000000111</c:v>
                </c:pt>
                <c:pt idx="295">
                  <c:v>3.4107499999999829</c:v>
                </c:pt>
                <c:pt idx="296">
                  <c:v>0.73891666666661138</c:v>
                </c:pt>
                <c:pt idx="297">
                  <c:v>2.5919000000000736</c:v>
                </c:pt>
                <c:pt idx="298">
                  <c:v>3.4124666666666403</c:v>
                </c:pt>
                <c:pt idx="299">
                  <c:v>2.3740666666666317</c:v>
                </c:pt>
                <c:pt idx="300">
                  <c:v>3.549650000000133</c:v>
                </c:pt>
                <c:pt idx="301">
                  <c:v>2.7123666666665702</c:v>
                </c:pt>
                <c:pt idx="302">
                  <c:v>3.4003166666667011</c:v>
                </c:pt>
                <c:pt idx="303">
                  <c:v>2.6132166666666206</c:v>
                </c:pt>
                <c:pt idx="304">
                  <c:v>3.4586333333334096</c:v>
                </c:pt>
                <c:pt idx="305">
                  <c:v>2.6334499999999661</c:v>
                </c:pt>
                <c:pt idx="306">
                  <c:v>3.2216166666666095</c:v>
                </c:pt>
                <c:pt idx="307">
                  <c:v>2.5766833333333676</c:v>
                </c:pt>
                <c:pt idx="308">
                  <c:v>3.6130000000000084</c:v>
                </c:pt>
                <c:pt idx="309">
                  <c:v>5.1396999999999782</c:v>
                </c:pt>
                <c:pt idx="310">
                  <c:v>2.9430166666666224</c:v>
                </c:pt>
                <c:pt idx="311">
                  <c:v>3.7727000000000555</c:v>
                </c:pt>
                <c:pt idx="312">
                  <c:v>1.8085499999999577</c:v>
                </c:pt>
                <c:pt idx="313">
                  <c:v>3.8056666666667383</c:v>
                </c:pt>
                <c:pt idx="314">
                  <c:v>1.9067166666665878</c:v>
                </c:pt>
                <c:pt idx="315">
                  <c:v>1.2976000000000276</c:v>
                </c:pt>
                <c:pt idx="316">
                  <c:v>3.3551999999999982</c:v>
                </c:pt>
                <c:pt idx="317">
                  <c:v>2.3473833333333443</c:v>
                </c:pt>
                <c:pt idx="318">
                  <c:v>3.5442499999999382</c:v>
                </c:pt>
                <c:pt idx="319">
                  <c:v>1.51201666666676</c:v>
                </c:pt>
                <c:pt idx="320">
                  <c:v>4.351749999999992</c:v>
                </c:pt>
                <c:pt idx="321">
                  <c:v>1.6273499999999694</c:v>
                </c:pt>
                <c:pt idx="322">
                  <c:v>3.7268166666667213</c:v>
                </c:pt>
                <c:pt idx="323">
                  <c:v>0.96961666666664392</c:v>
                </c:pt>
                <c:pt idx="324">
                  <c:v>2.4494833333332533</c:v>
                </c:pt>
                <c:pt idx="325">
                  <c:v>3.4458166666667194</c:v>
                </c:pt>
                <c:pt idx="326">
                  <c:v>1.4639166666667245</c:v>
                </c:pt>
                <c:pt idx="327">
                  <c:v>4.4408499999998963</c:v>
                </c:pt>
                <c:pt idx="328">
                  <c:v>1.8558166666666942</c:v>
                </c:pt>
                <c:pt idx="329">
                  <c:v>0.98476666666668322</c:v>
                </c:pt>
                <c:pt idx="330">
                  <c:v>3.2129833333333391</c:v>
                </c:pt>
                <c:pt idx="331">
                  <c:v>2.6084333333333558</c:v>
                </c:pt>
                <c:pt idx="332">
                  <c:v>3.5377833333333086</c:v>
                </c:pt>
                <c:pt idx="333">
                  <c:v>2.6695333333333959</c:v>
                </c:pt>
                <c:pt idx="334">
                  <c:v>3.2935999999999144</c:v>
                </c:pt>
                <c:pt idx="335">
                  <c:v>2.0400999999999758</c:v>
                </c:pt>
                <c:pt idx="336">
                  <c:v>3.0826333333334244</c:v>
                </c:pt>
                <c:pt idx="337">
                  <c:v>0.87334999999998608</c:v>
                </c:pt>
                <c:pt idx="338">
                  <c:v>2.8986500000000248</c:v>
                </c:pt>
                <c:pt idx="339">
                  <c:v>3.1304833333332382</c:v>
                </c:pt>
                <c:pt idx="340">
                  <c:v>2.8423833333333892</c:v>
                </c:pt>
                <c:pt idx="341">
                  <c:v>2.5776000000000199</c:v>
                </c:pt>
                <c:pt idx="342">
                  <c:v>1.4806999999999881</c:v>
                </c:pt>
                <c:pt idx="343">
                  <c:v>2.2113499999999586</c:v>
                </c:pt>
                <c:pt idx="344">
                  <c:v>2.9248833333333306</c:v>
                </c:pt>
                <c:pt idx="345">
                  <c:v>2.8130333333333368</c:v>
                </c:pt>
                <c:pt idx="346">
                  <c:v>4.3033666666666814</c:v>
                </c:pt>
                <c:pt idx="347">
                  <c:v>2.3204833333332875</c:v>
                </c:pt>
                <c:pt idx="348">
                  <c:v>2.7051500000000761</c:v>
                </c:pt>
                <c:pt idx="349">
                  <c:v>1.9851333333333088</c:v>
                </c:pt>
                <c:pt idx="350">
                  <c:v>3.4905333333333388</c:v>
                </c:pt>
                <c:pt idx="351">
                  <c:v>1.446866666666633</c:v>
                </c:pt>
                <c:pt idx="352">
                  <c:v>3.0810666666667075</c:v>
                </c:pt>
                <c:pt idx="353">
                  <c:v>2.1656833333333125</c:v>
                </c:pt>
                <c:pt idx="354">
                  <c:v>2.9145166666666356</c:v>
                </c:pt>
                <c:pt idx="355">
                  <c:v>2.2324833333333505</c:v>
                </c:pt>
                <c:pt idx="356">
                  <c:v>2.2420833333333334</c:v>
                </c:pt>
                <c:pt idx="357">
                  <c:v>2.6643666666667354</c:v>
                </c:pt>
                <c:pt idx="358">
                  <c:v>2.3772333333332796</c:v>
                </c:pt>
                <c:pt idx="359">
                  <c:v>1.8273666666666877</c:v>
                </c:pt>
                <c:pt idx="360">
                  <c:v>2.3735000000000017</c:v>
                </c:pt>
                <c:pt idx="361">
                  <c:v>1.840283333333339</c:v>
                </c:pt>
                <c:pt idx="362">
                  <c:v>2.7957166666666566</c:v>
                </c:pt>
                <c:pt idx="363">
                  <c:v>2.3735833333333556</c:v>
                </c:pt>
                <c:pt idx="364">
                  <c:v>1.8653166666666365</c:v>
                </c:pt>
                <c:pt idx="365">
                  <c:v>2.6597333333333313</c:v>
                </c:pt>
                <c:pt idx="366">
                  <c:v>2.1895666666666624</c:v>
                </c:pt>
                <c:pt idx="367">
                  <c:v>2.26851666666672</c:v>
                </c:pt>
                <c:pt idx="368">
                  <c:v>2.9183999999999344</c:v>
                </c:pt>
                <c:pt idx="369">
                  <c:v>1.5702000000000547</c:v>
                </c:pt>
                <c:pt idx="370">
                  <c:v>3.1350499999999744</c:v>
                </c:pt>
                <c:pt idx="371">
                  <c:v>2.0516333333333048</c:v>
                </c:pt>
                <c:pt idx="372">
                  <c:v>2.7476999999999752</c:v>
                </c:pt>
                <c:pt idx="373">
                  <c:v>2.2000000000000242</c:v>
                </c:pt>
                <c:pt idx="374">
                  <c:v>1.4269666666667027</c:v>
                </c:pt>
                <c:pt idx="375">
                  <c:v>3.5275499999999482</c:v>
                </c:pt>
                <c:pt idx="376">
                  <c:v>2.0509166666666534</c:v>
                </c:pt>
                <c:pt idx="377">
                  <c:v>2.9676833333333708</c:v>
                </c:pt>
                <c:pt idx="378">
                  <c:v>2.052733333333352</c:v>
                </c:pt>
                <c:pt idx="379">
                  <c:v>1.8374833333333207</c:v>
                </c:pt>
                <c:pt idx="380">
                  <c:v>3.6878999999999795</c:v>
                </c:pt>
                <c:pt idx="381">
                  <c:v>1.6007833333334085</c:v>
                </c:pt>
                <c:pt idx="382">
                  <c:v>3.6241833333332352</c:v>
                </c:pt>
                <c:pt idx="383">
                  <c:v>2.5958500000000395</c:v>
                </c:pt>
                <c:pt idx="384">
                  <c:v>2.8131166666666911</c:v>
                </c:pt>
                <c:pt idx="385">
                  <c:v>2.3707833333332573</c:v>
                </c:pt>
                <c:pt idx="386">
                  <c:v>1.7648500000001113</c:v>
                </c:pt>
                <c:pt idx="387">
                  <c:v>3.3080833333332822</c:v>
                </c:pt>
                <c:pt idx="388">
                  <c:v>1.8732333333333351</c:v>
                </c:pt>
                <c:pt idx="389">
                  <c:v>3.2588000000000061</c:v>
                </c:pt>
                <c:pt idx="390">
                  <c:v>2.2766499999999468</c:v>
                </c:pt>
                <c:pt idx="391">
                  <c:v>2.755816666666755</c:v>
                </c:pt>
                <c:pt idx="392">
                  <c:v>2.2454999999999625</c:v>
                </c:pt>
                <c:pt idx="393">
                  <c:v>1.3937500000000378</c:v>
                </c:pt>
                <c:pt idx="394">
                  <c:v>3.6918833333333185</c:v>
                </c:pt>
                <c:pt idx="395">
                  <c:v>2.1075333333333113</c:v>
                </c:pt>
                <c:pt idx="396">
                  <c:v>2.7786833333332916</c:v>
                </c:pt>
                <c:pt idx="397">
                  <c:v>2.1520833333333433</c:v>
                </c:pt>
                <c:pt idx="398">
                  <c:v>1.3450500000000387</c:v>
                </c:pt>
                <c:pt idx="399">
                  <c:v>3.1915333333332985</c:v>
                </c:pt>
                <c:pt idx="400">
                  <c:v>2.4638666666667008</c:v>
                </c:pt>
                <c:pt idx="401">
                  <c:v>1.9215833333333121</c:v>
                </c:pt>
                <c:pt idx="402">
                  <c:v>2.9926833333333347</c:v>
                </c:pt>
                <c:pt idx="403">
                  <c:v>1.5671666666666617</c:v>
                </c:pt>
                <c:pt idx="404">
                  <c:v>1.2823333333333808</c:v>
                </c:pt>
                <c:pt idx="405">
                  <c:v>3.1545333333332559</c:v>
                </c:pt>
                <c:pt idx="406">
                  <c:v>1.2873833333333939</c:v>
                </c:pt>
                <c:pt idx="407">
                  <c:v>2.9177333333333033</c:v>
                </c:pt>
                <c:pt idx="408">
                  <c:v>2.0766666666667222</c:v>
                </c:pt>
                <c:pt idx="409">
                  <c:v>1.3361499999999404</c:v>
                </c:pt>
                <c:pt idx="410">
                  <c:v>2.8168999999999889</c:v>
                </c:pt>
                <c:pt idx="411">
                  <c:v>1.7603000000000613</c:v>
                </c:pt>
                <c:pt idx="412">
                  <c:v>1.8171999999999544</c:v>
                </c:pt>
                <c:pt idx="413">
                  <c:v>2.496183333333359</c:v>
                </c:pt>
                <c:pt idx="414">
                  <c:v>1.9243666666666437</c:v>
                </c:pt>
                <c:pt idx="415">
                  <c:v>1.2451333333333372</c:v>
                </c:pt>
                <c:pt idx="416">
                  <c:v>3.2203166666666805</c:v>
                </c:pt>
                <c:pt idx="417">
                  <c:v>1.7721166666666655</c:v>
                </c:pt>
                <c:pt idx="418">
                  <c:v>2.0629666666666324</c:v>
                </c:pt>
                <c:pt idx="419">
                  <c:v>2.3557333333333785</c:v>
                </c:pt>
                <c:pt idx="420">
                  <c:v>1.9293333333333029</c:v>
                </c:pt>
                <c:pt idx="421">
                  <c:v>1.8596166666666791</c:v>
                </c:pt>
                <c:pt idx="422">
                  <c:v>2.5107500000000016</c:v>
                </c:pt>
                <c:pt idx="423">
                  <c:v>1.4703833333333138</c:v>
                </c:pt>
                <c:pt idx="424">
                  <c:v>2.8278166666667071</c:v>
                </c:pt>
                <c:pt idx="425">
                  <c:v>2.0052166666666338</c:v>
                </c:pt>
                <c:pt idx="426">
                  <c:v>1.8389166666667032</c:v>
                </c:pt>
                <c:pt idx="427">
                  <c:v>2.1413333333333329</c:v>
                </c:pt>
                <c:pt idx="428">
                  <c:v>2.1887166666666769</c:v>
                </c:pt>
                <c:pt idx="429">
                  <c:v>1.7491333333333214</c:v>
                </c:pt>
                <c:pt idx="430">
                  <c:v>2.6365166666666529</c:v>
                </c:pt>
                <c:pt idx="431">
                  <c:v>2.0374333333333317</c:v>
                </c:pt>
                <c:pt idx="432">
                  <c:v>0.95119999999999649</c:v>
                </c:pt>
                <c:pt idx="433">
                  <c:v>3.4817999999999882</c:v>
                </c:pt>
                <c:pt idx="434">
                  <c:v>1.6882166666666754</c:v>
                </c:pt>
                <c:pt idx="435">
                  <c:v>2.3485999999999985</c:v>
                </c:pt>
                <c:pt idx="436">
                  <c:v>2.5864333333333311</c:v>
                </c:pt>
                <c:pt idx="437">
                  <c:v>1.8992333333333056</c:v>
                </c:pt>
                <c:pt idx="438">
                  <c:v>2.5392000000000481</c:v>
                </c:pt>
                <c:pt idx="439">
                  <c:v>2.2609499999999638</c:v>
                </c:pt>
                <c:pt idx="440">
                  <c:v>1.3391833333333336</c:v>
                </c:pt>
                <c:pt idx="441">
                  <c:v>3.1705000000000272</c:v>
                </c:pt>
                <c:pt idx="442">
                  <c:v>1.8867999999999705</c:v>
                </c:pt>
                <c:pt idx="443">
                  <c:v>1.5224833333333356</c:v>
                </c:pt>
                <c:pt idx="444">
                  <c:v>3.3382500000000266</c:v>
                </c:pt>
                <c:pt idx="445">
                  <c:v>1.7868833333333092</c:v>
                </c:pt>
                <c:pt idx="446">
                  <c:v>2.7985333333333617</c:v>
                </c:pt>
                <c:pt idx="447">
                  <c:v>2.0066833333333101</c:v>
                </c:pt>
                <c:pt idx="448">
                  <c:v>1.7264000000000388</c:v>
                </c:pt>
                <c:pt idx="449">
                  <c:v>3.2490333333333155</c:v>
                </c:pt>
                <c:pt idx="450">
                  <c:v>1.8728333333333325</c:v>
                </c:pt>
                <c:pt idx="451">
                  <c:v>2.6825833333333415</c:v>
                </c:pt>
                <c:pt idx="452">
                  <c:v>2.1155666666666573</c:v>
                </c:pt>
                <c:pt idx="453">
                  <c:v>1.5802833333333544</c:v>
                </c:pt>
                <c:pt idx="454">
                  <c:v>3.0468999999999768</c:v>
                </c:pt>
                <c:pt idx="455">
                  <c:v>1.9385833333333033</c:v>
                </c:pt>
                <c:pt idx="456">
                  <c:v>1.5369500000000167</c:v>
                </c:pt>
                <c:pt idx="457">
                  <c:v>3.2837166666666562</c:v>
                </c:pt>
                <c:pt idx="458">
                  <c:v>1.9562166666666725</c:v>
                </c:pt>
                <c:pt idx="459">
                  <c:v>2.7962500000000334</c:v>
                </c:pt>
                <c:pt idx="460">
                  <c:v>2.2858666666666538</c:v>
                </c:pt>
                <c:pt idx="461">
                  <c:v>1.6875166666666308</c:v>
                </c:pt>
                <c:pt idx="462">
                  <c:v>2.8759666666666828</c:v>
                </c:pt>
                <c:pt idx="463">
                  <c:v>2.10226666666669</c:v>
                </c:pt>
                <c:pt idx="464">
                  <c:v>1.9315500000000041</c:v>
                </c:pt>
                <c:pt idx="465">
                  <c:v>2.9064666666666428</c:v>
                </c:pt>
                <c:pt idx="466">
                  <c:v>1.6645999999999939</c:v>
                </c:pt>
                <c:pt idx="467">
                  <c:v>2.5785833333333397</c:v>
                </c:pt>
                <c:pt idx="468">
                  <c:v>2.0254166666666462</c:v>
                </c:pt>
                <c:pt idx="469">
                  <c:v>1.5364666666667004</c:v>
                </c:pt>
                <c:pt idx="470">
                  <c:v>3.0277499999999913</c:v>
                </c:pt>
                <c:pt idx="471">
                  <c:v>1.8791333333333335</c:v>
                </c:pt>
                <c:pt idx="472">
                  <c:v>1.1035333333333286</c:v>
                </c:pt>
                <c:pt idx="473">
                  <c:v>3.4311166666666626</c:v>
                </c:pt>
                <c:pt idx="474">
                  <c:v>2.3654833333333425</c:v>
                </c:pt>
                <c:pt idx="475">
                  <c:v>3.0986999999999965</c:v>
                </c:pt>
                <c:pt idx="476">
                  <c:v>2.2092166666666713</c:v>
                </c:pt>
                <c:pt idx="477">
                  <c:v>1.485249999999998</c:v>
                </c:pt>
                <c:pt idx="478">
                  <c:v>2.7399500000000243</c:v>
                </c:pt>
                <c:pt idx="479">
                  <c:v>1.8075999999999715</c:v>
                </c:pt>
                <c:pt idx="480">
                  <c:v>1.5448666666666755</c:v>
                </c:pt>
                <c:pt idx="481">
                  <c:v>2.5069666666666635</c:v>
                </c:pt>
                <c:pt idx="482">
                  <c:v>2.1175000000000033</c:v>
                </c:pt>
                <c:pt idx="483">
                  <c:v>1.1498833333333125</c:v>
                </c:pt>
                <c:pt idx="484">
                  <c:v>3.2157833333333374</c:v>
                </c:pt>
                <c:pt idx="485">
                  <c:v>2.007283333333334</c:v>
                </c:pt>
                <c:pt idx="486">
                  <c:v>1.8228000000000111</c:v>
                </c:pt>
                <c:pt idx="487">
                  <c:v>2.8935499999999914</c:v>
                </c:pt>
                <c:pt idx="488">
                  <c:v>1.7118333333333369</c:v>
                </c:pt>
                <c:pt idx="489">
                  <c:v>2.3506500000000119</c:v>
                </c:pt>
                <c:pt idx="490">
                  <c:v>2.3800666666666714</c:v>
                </c:pt>
                <c:pt idx="491">
                  <c:v>1.177216666666665</c:v>
                </c:pt>
                <c:pt idx="492">
                  <c:v>3.3196666666666519</c:v>
                </c:pt>
                <c:pt idx="493">
                  <c:v>1.9198166666666538</c:v>
                </c:pt>
                <c:pt idx="494">
                  <c:v>1.5067333333333521</c:v>
                </c:pt>
                <c:pt idx="495">
                  <c:v>3.2380666666666569</c:v>
                </c:pt>
                <c:pt idx="496">
                  <c:v>1.8519333333333354</c:v>
                </c:pt>
                <c:pt idx="497">
                  <c:v>1.8989000000000098</c:v>
                </c:pt>
                <c:pt idx="498">
                  <c:v>2.7944833333333152</c:v>
                </c:pt>
                <c:pt idx="499">
                  <c:v>1.5676166666666846</c:v>
                </c:pt>
                <c:pt idx="500">
                  <c:v>2.8351666666666557</c:v>
                </c:pt>
                <c:pt idx="501">
                  <c:v>1.9631666666666781</c:v>
                </c:pt>
                <c:pt idx="502">
                  <c:v>1.2639833333333206</c:v>
                </c:pt>
                <c:pt idx="503">
                  <c:v>2.7687500000000131</c:v>
                </c:pt>
                <c:pt idx="504">
                  <c:v>2.3849833333333303</c:v>
                </c:pt>
                <c:pt idx="505">
                  <c:v>2.7571499999999971</c:v>
                </c:pt>
                <c:pt idx="506">
                  <c:v>2.0987333333333336</c:v>
                </c:pt>
                <c:pt idx="507">
                  <c:v>1.6376166666666636</c:v>
                </c:pt>
                <c:pt idx="508">
                  <c:v>2.7242000000000011</c:v>
                </c:pt>
                <c:pt idx="509">
                  <c:v>2.211466666666666</c:v>
                </c:pt>
                <c:pt idx="510">
                  <c:v>1.2588333333333268</c:v>
                </c:pt>
                <c:pt idx="511">
                  <c:v>3.2319000000000098</c:v>
                </c:pt>
                <c:pt idx="512">
                  <c:v>1.9822333333333297</c:v>
                </c:pt>
                <c:pt idx="513">
                  <c:v>1.2353499999999995</c:v>
                </c:pt>
                <c:pt idx="514">
                  <c:v>3.3574833333333465</c:v>
                </c:pt>
                <c:pt idx="515">
                  <c:v>1.9535499999999884</c:v>
                </c:pt>
                <c:pt idx="516">
                  <c:v>2.3338500000000022</c:v>
                </c:pt>
                <c:pt idx="517">
                  <c:v>2.2727333333333344</c:v>
                </c:pt>
                <c:pt idx="518">
                  <c:v>1.5838166666666709</c:v>
                </c:pt>
                <c:pt idx="519">
                  <c:v>2.8355333333333244</c:v>
                </c:pt>
                <c:pt idx="520">
                  <c:v>1.9135833333333396</c:v>
                </c:pt>
                <c:pt idx="521">
                  <c:v>1.9073000000000051</c:v>
                </c:pt>
                <c:pt idx="522">
                  <c:v>2.6989999999999958</c:v>
                </c:pt>
                <c:pt idx="523">
                  <c:v>1.9707000000000008</c:v>
                </c:pt>
                <c:pt idx="524">
                  <c:v>1.0490166666666645</c:v>
                </c:pt>
                <c:pt idx="525">
                  <c:v>3.6863999999999995</c:v>
                </c:pt>
                <c:pt idx="526">
                  <c:v>1.67418333333334</c:v>
                </c:pt>
                <c:pt idx="527">
                  <c:v>2.1003166666666671</c:v>
                </c:pt>
                <c:pt idx="528">
                  <c:v>2.4282499999999909</c:v>
                </c:pt>
                <c:pt idx="529">
                  <c:v>2.1503000000000085</c:v>
                </c:pt>
                <c:pt idx="530">
                  <c:v>2.5115999999999969</c:v>
                </c:pt>
                <c:pt idx="531">
                  <c:v>2.3399500000000018</c:v>
                </c:pt>
                <c:pt idx="532">
                  <c:v>1.3421833333333233</c:v>
                </c:pt>
                <c:pt idx="533">
                  <c:v>3.0827666666666689</c:v>
                </c:pt>
                <c:pt idx="534">
                  <c:v>1.7386833333333429</c:v>
                </c:pt>
                <c:pt idx="535">
                  <c:v>2.1019999999999914</c:v>
                </c:pt>
                <c:pt idx="536">
                  <c:v>2.8954833333333374</c:v>
                </c:pt>
                <c:pt idx="537">
                  <c:v>1.5676833333333318</c:v>
                </c:pt>
                <c:pt idx="538">
                  <c:v>2.6048833333333374</c:v>
                </c:pt>
                <c:pt idx="539">
                  <c:v>2.0612666666666661</c:v>
                </c:pt>
                <c:pt idx="540">
                  <c:v>1.6422666666666641</c:v>
                </c:pt>
                <c:pt idx="541">
                  <c:v>1.7903833333333319</c:v>
                </c:pt>
                <c:pt idx="542">
                  <c:v>2.8354166666666671</c:v>
                </c:pt>
                <c:pt idx="543">
                  <c:v>1.4563333333333368</c:v>
                </c:pt>
                <c:pt idx="544">
                  <c:v>2.9855333333333332</c:v>
                </c:pt>
                <c:pt idx="545">
                  <c:v>1.9844833333333296</c:v>
                </c:pt>
                <c:pt idx="546">
                  <c:v>1.8641500000000022</c:v>
                </c:pt>
                <c:pt idx="547">
                  <c:v>2.4204166666666662</c:v>
                </c:pt>
                <c:pt idx="548">
                  <c:v>1.8201333333333318</c:v>
                </c:pt>
                <c:pt idx="549">
                  <c:v>1.8272333333333335</c:v>
                </c:pt>
                <c:pt idx="550">
                  <c:v>2.5514500000000009</c:v>
                </c:pt>
                <c:pt idx="551">
                  <c:v>1.7740333333333322</c:v>
                </c:pt>
                <c:pt idx="552">
                  <c:v>2.0901500000000017</c:v>
                </c:pt>
                <c:pt idx="553">
                  <c:v>2.4024666666666659</c:v>
                </c:pt>
                <c:pt idx="554">
                  <c:v>1.6120333333333337</c:v>
                </c:pt>
                <c:pt idx="555">
                  <c:v>2.6070000000000002</c:v>
                </c:pt>
                <c:pt idx="556">
                  <c:v>2.1939333333333342</c:v>
                </c:pt>
                <c:pt idx="557">
                  <c:v>1.5825166666666668</c:v>
                </c:pt>
                <c:pt idx="558">
                  <c:v>2.8344166666666668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98-A24E-95EF-50BFF56A2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3804543"/>
        <c:axId val="413843455"/>
      </c:scatterChart>
      <c:valAx>
        <c:axId val="41380454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43455"/>
        <c:crosses val="autoZero"/>
        <c:crossBetween val="midCat"/>
        <c:majorUnit val="4.1666666999999998E-2"/>
      </c:valAx>
      <c:valAx>
        <c:axId val="41384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045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Time Between Radars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Sheet2!$A$2:$A$560</c:f>
              <c:numCache>
                <c:formatCode>h:mm:ss;@</c:formatCode>
                <c:ptCount val="559"/>
                <c:pt idx="0">
                  <c:v>0.99861111111111112</c:v>
                </c:pt>
                <c:pt idx="1">
                  <c:v>0.99722222222222223</c:v>
                </c:pt>
                <c:pt idx="2">
                  <c:v>0.99583333333333335</c:v>
                </c:pt>
                <c:pt idx="3">
                  <c:v>0.99444444444444446</c:v>
                </c:pt>
                <c:pt idx="4">
                  <c:v>0.99305555555555558</c:v>
                </c:pt>
                <c:pt idx="5">
                  <c:v>0.99097222222222225</c:v>
                </c:pt>
                <c:pt idx="6">
                  <c:v>0.98958333333333337</c:v>
                </c:pt>
                <c:pt idx="7">
                  <c:v>0.98819444444444449</c:v>
                </c:pt>
                <c:pt idx="8">
                  <c:v>0.9868055555555556</c:v>
                </c:pt>
                <c:pt idx="9">
                  <c:v>0.98541666666666672</c:v>
                </c:pt>
                <c:pt idx="10">
                  <c:v>0.98402777777777772</c:v>
                </c:pt>
                <c:pt idx="11">
                  <c:v>0.98263888888888884</c:v>
                </c:pt>
                <c:pt idx="12">
                  <c:v>0.98124999999999996</c:v>
                </c:pt>
                <c:pt idx="13">
                  <c:v>0.97986111111111107</c:v>
                </c:pt>
                <c:pt idx="14">
                  <c:v>0.97847222222222219</c:v>
                </c:pt>
                <c:pt idx="15">
                  <c:v>0.9770833333333333</c:v>
                </c:pt>
                <c:pt idx="16">
                  <c:v>0.97499999999999998</c:v>
                </c:pt>
                <c:pt idx="17">
                  <c:v>0.97361111111111109</c:v>
                </c:pt>
                <c:pt idx="18">
                  <c:v>0.97222222222222221</c:v>
                </c:pt>
                <c:pt idx="19">
                  <c:v>0.97083333333333333</c:v>
                </c:pt>
                <c:pt idx="20">
                  <c:v>0.96944444444444444</c:v>
                </c:pt>
                <c:pt idx="21">
                  <c:v>0.96805555555555556</c:v>
                </c:pt>
                <c:pt idx="22">
                  <c:v>0.96666666666666667</c:v>
                </c:pt>
                <c:pt idx="23">
                  <c:v>0.96527777777777779</c:v>
                </c:pt>
                <c:pt idx="24">
                  <c:v>0.96319444444444446</c:v>
                </c:pt>
                <c:pt idx="25">
                  <c:v>0.96180555555555558</c:v>
                </c:pt>
                <c:pt idx="26">
                  <c:v>0.9604166666666667</c:v>
                </c:pt>
                <c:pt idx="27">
                  <c:v>0.95902777777777781</c:v>
                </c:pt>
                <c:pt idx="28">
                  <c:v>0.95763888888888893</c:v>
                </c:pt>
                <c:pt idx="29">
                  <c:v>0.95625000000000004</c:v>
                </c:pt>
                <c:pt idx="30">
                  <c:v>0.95486111111111116</c:v>
                </c:pt>
                <c:pt idx="31">
                  <c:v>0.95347222222222228</c:v>
                </c:pt>
                <c:pt idx="32">
                  <c:v>0.95208333333333328</c:v>
                </c:pt>
                <c:pt idx="33">
                  <c:v>0.95</c:v>
                </c:pt>
                <c:pt idx="34">
                  <c:v>0.94791666666666663</c:v>
                </c:pt>
                <c:pt idx="35">
                  <c:v>0.94652777777777775</c:v>
                </c:pt>
                <c:pt idx="36">
                  <c:v>0.94444444444444442</c:v>
                </c:pt>
                <c:pt idx="37">
                  <c:v>0.94236111111111109</c:v>
                </c:pt>
                <c:pt idx="38">
                  <c:v>0.94097222222222221</c:v>
                </c:pt>
                <c:pt idx="39">
                  <c:v>0.93888888888888888</c:v>
                </c:pt>
                <c:pt idx="40">
                  <c:v>0.93680555555555556</c:v>
                </c:pt>
                <c:pt idx="41">
                  <c:v>0.93541666666666667</c:v>
                </c:pt>
                <c:pt idx="42">
                  <c:v>0.93333333333333335</c:v>
                </c:pt>
                <c:pt idx="43">
                  <c:v>0.93194444444444446</c:v>
                </c:pt>
                <c:pt idx="44">
                  <c:v>0.93055555555555558</c:v>
                </c:pt>
                <c:pt idx="45">
                  <c:v>0.9291666666666667</c:v>
                </c:pt>
                <c:pt idx="46">
                  <c:v>0.92777777777777781</c:v>
                </c:pt>
                <c:pt idx="47">
                  <c:v>0.92638888888888893</c:v>
                </c:pt>
                <c:pt idx="48">
                  <c:v>0.92500000000000004</c:v>
                </c:pt>
                <c:pt idx="49">
                  <c:v>0.92361111111111116</c:v>
                </c:pt>
                <c:pt idx="50">
                  <c:v>0.92222222222222228</c:v>
                </c:pt>
                <c:pt idx="51">
                  <c:v>0.92083333333333328</c:v>
                </c:pt>
                <c:pt idx="52">
                  <c:v>0.9194444444444444</c:v>
                </c:pt>
                <c:pt idx="53">
                  <c:v>0.91805555555555551</c:v>
                </c:pt>
                <c:pt idx="54">
                  <c:v>0.91666666666666663</c:v>
                </c:pt>
                <c:pt idx="55">
                  <c:v>0.91527777777777775</c:v>
                </c:pt>
                <c:pt idx="56">
                  <c:v>0.91388888888888886</c:v>
                </c:pt>
                <c:pt idx="57">
                  <c:v>0.91249999999999998</c:v>
                </c:pt>
                <c:pt idx="58">
                  <c:v>0.91111111111111109</c:v>
                </c:pt>
                <c:pt idx="59">
                  <c:v>0.90972222222222221</c:v>
                </c:pt>
                <c:pt idx="60">
                  <c:v>0.90833333333333333</c:v>
                </c:pt>
                <c:pt idx="61">
                  <c:v>0.90694444444444444</c:v>
                </c:pt>
                <c:pt idx="62">
                  <c:v>0.90555555555555556</c:v>
                </c:pt>
                <c:pt idx="63">
                  <c:v>0.90416666666666667</c:v>
                </c:pt>
                <c:pt idx="64">
                  <c:v>0.90277777777777779</c:v>
                </c:pt>
                <c:pt idx="65">
                  <c:v>0.90138888888888891</c:v>
                </c:pt>
                <c:pt idx="66">
                  <c:v>0.9</c:v>
                </c:pt>
                <c:pt idx="67">
                  <c:v>0.89861111111111114</c:v>
                </c:pt>
                <c:pt idx="68">
                  <c:v>0.89722222222222225</c:v>
                </c:pt>
                <c:pt idx="69">
                  <c:v>0.89583333333333337</c:v>
                </c:pt>
                <c:pt idx="70">
                  <c:v>0.89444444444444449</c:v>
                </c:pt>
                <c:pt idx="71">
                  <c:v>0.8930555555555556</c:v>
                </c:pt>
                <c:pt idx="72">
                  <c:v>0.89166666666666672</c:v>
                </c:pt>
                <c:pt idx="73">
                  <c:v>0.89027777777777772</c:v>
                </c:pt>
                <c:pt idx="74">
                  <c:v>0.88888888888888884</c:v>
                </c:pt>
                <c:pt idx="75">
                  <c:v>0.88749999999999996</c:v>
                </c:pt>
                <c:pt idx="76">
                  <c:v>0.88680555555555551</c:v>
                </c:pt>
                <c:pt idx="77">
                  <c:v>0.88541666666666663</c:v>
                </c:pt>
                <c:pt idx="78">
                  <c:v>0.88402777777777775</c:v>
                </c:pt>
                <c:pt idx="79">
                  <c:v>0.88263888888888886</c:v>
                </c:pt>
                <c:pt idx="80">
                  <c:v>0.88124999999999998</c:v>
                </c:pt>
                <c:pt idx="81">
                  <c:v>0.87986111111111109</c:v>
                </c:pt>
                <c:pt idx="82">
                  <c:v>0.87847222222222221</c:v>
                </c:pt>
                <c:pt idx="83">
                  <c:v>0.87708333333333333</c:v>
                </c:pt>
                <c:pt idx="84">
                  <c:v>0.87569444444444444</c:v>
                </c:pt>
                <c:pt idx="85">
                  <c:v>0.87430555555555556</c:v>
                </c:pt>
                <c:pt idx="86">
                  <c:v>0.87291666666666667</c:v>
                </c:pt>
                <c:pt idx="87">
                  <c:v>0.87222222222222223</c:v>
                </c:pt>
                <c:pt idx="88">
                  <c:v>0.87083333333333335</c:v>
                </c:pt>
                <c:pt idx="89">
                  <c:v>0.87013888888888891</c:v>
                </c:pt>
                <c:pt idx="90">
                  <c:v>0.86805555555555558</c:v>
                </c:pt>
                <c:pt idx="91">
                  <c:v>0.8666666666666667</c:v>
                </c:pt>
                <c:pt idx="92">
                  <c:v>0.86527777777777781</c:v>
                </c:pt>
                <c:pt idx="93">
                  <c:v>0.86319444444444449</c:v>
                </c:pt>
                <c:pt idx="94">
                  <c:v>0.8618055555555556</c:v>
                </c:pt>
                <c:pt idx="95">
                  <c:v>0.86041666666666672</c:v>
                </c:pt>
                <c:pt idx="96">
                  <c:v>0.85902777777777772</c:v>
                </c:pt>
                <c:pt idx="97">
                  <c:v>0.85763888888888884</c:v>
                </c:pt>
                <c:pt idx="98">
                  <c:v>0.85624999999999996</c:v>
                </c:pt>
                <c:pt idx="99">
                  <c:v>0.85416666666666663</c:v>
                </c:pt>
                <c:pt idx="100">
                  <c:v>0.85277777777777775</c:v>
                </c:pt>
                <c:pt idx="101">
                  <c:v>0.85138888888888886</c:v>
                </c:pt>
                <c:pt idx="102">
                  <c:v>0.85</c:v>
                </c:pt>
                <c:pt idx="103">
                  <c:v>0.84861111111111109</c:v>
                </c:pt>
                <c:pt idx="104">
                  <c:v>0.84722222222222221</c:v>
                </c:pt>
                <c:pt idx="105">
                  <c:v>0.84513888888888888</c:v>
                </c:pt>
                <c:pt idx="106">
                  <c:v>0.84375</c:v>
                </c:pt>
                <c:pt idx="107">
                  <c:v>0.84236111111111112</c:v>
                </c:pt>
                <c:pt idx="108">
                  <c:v>0.84097222222222223</c:v>
                </c:pt>
                <c:pt idx="109">
                  <c:v>0.83958333333333335</c:v>
                </c:pt>
                <c:pt idx="110">
                  <c:v>0.83819444444444446</c:v>
                </c:pt>
                <c:pt idx="111">
                  <c:v>0.83611111111111114</c:v>
                </c:pt>
                <c:pt idx="112">
                  <c:v>0.83472222222222225</c:v>
                </c:pt>
                <c:pt idx="113">
                  <c:v>0.83333333333333337</c:v>
                </c:pt>
                <c:pt idx="114">
                  <c:v>0.83194444444444449</c:v>
                </c:pt>
                <c:pt idx="115">
                  <c:v>0.8305555555555556</c:v>
                </c:pt>
                <c:pt idx="116">
                  <c:v>0.82916666666666672</c:v>
                </c:pt>
                <c:pt idx="117">
                  <c:v>0.82708333333333328</c:v>
                </c:pt>
                <c:pt idx="118">
                  <c:v>0.8256944444444444</c:v>
                </c:pt>
                <c:pt idx="119">
                  <c:v>0.82430555555555551</c:v>
                </c:pt>
                <c:pt idx="120">
                  <c:v>0.82291666666666663</c:v>
                </c:pt>
                <c:pt idx="121">
                  <c:v>0.82152777777777775</c:v>
                </c:pt>
                <c:pt idx="122">
                  <c:v>0.82013888888888886</c:v>
                </c:pt>
                <c:pt idx="123">
                  <c:v>0.81874999999999998</c:v>
                </c:pt>
                <c:pt idx="124">
                  <c:v>0.81666666666666665</c:v>
                </c:pt>
                <c:pt idx="125">
                  <c:v>0.81527777777777777</c:v>
                </c:pt>
                <c:pt idx="126">
                  <c:v>0.81388888888888888</c:v>
                </c:pt>
                <c:pt idx="127">
                  <c:v>0.8125</c:v>
                </c:pt>
                <c:pt idx="128">
                  <c:v>0.81111111111111112</c:v>
                </c:pt>
                <c:pt idx="129">
                  <c:v>0.80972222222222223</c:v>
                </c:pt>
                <c:pt idx="130">
                  <c:v>0.80833333333333335</c:v>
                </c:pt>
                <c:pt idx="131">
                  <c:v>0.80694444444444446</c:v>
                </c:pt>
                <c:pt idx="132">
                  <c:v>0.80555555555555558</c:v>
                </c:pt>
                <c:pt idx="133">
                  <c:v>0.8041666666666667</c:v>
                </c:pt>
                <c:pt idx="134">
                  <c:v>0.80277777777777781</c:v>
                </c:pt>
                <c:pt idx="135">
                  <c:v>0.80069444444444449</c:v>
                </c:pt>
                <c:pt idx="136">
                  <c:v>0.7993055555555556</c:v>
                </c:pt>
                <c:pt idx="137">
                  <c:v>0.79722222222222228</c:v>
                </c:pt>
                <c:pt idx="138">
                  <c:v>0.79583333333333328</c:v>
                </c:pt>
                <c:pt idx="139">
                  <c:v>0.7944444444444444</c:v>
                </c:pt>
                <c:pt idx="140">
                  <c:v>0.79305555555555551</c:v>
                </c:pt>
                <c:pt idx="141">
                  <c:v>0.79166666666666663</c:v>
                </c:pt>
                <c:pt idx="142">
                  <c:v>0.79027777777777775</c:v>
                </c:pt>
                <c:pt idx="143">
                  <c:v>0.78819444444444442</c:v>
                </c:pt>
                <c:pt idx="144">
                  <c:v>0.78680555555555554</c:v>
                </c:pt>
                <c:pt idx="145">
                  <c:v>0.78541666666666665</c:v>
                </c:pt>
                <c:pt idx="146">
                  <c:v>0.78402777777777777</c:v>
                </c:pt>
                <c:pt idx="147">
                  <c:v>0.78263888888888888</c:v>
                </c:pt>
                <c:pt idx="148">
                  <c:v>0.78125</c:v>
                </c:pt>
                <c:pt idx="149">
                  <c:v>0.77986111111111112</c:v>
                </c:pt>
                <c:pt idx="150">
                  <c:v>0.77847222222222223</c:v>
                </c:pt>
                <c:pt idx="151">
                  <c:v>0.77708333333333335</c:v>
                </c:pt>
                <c:pt idx="152">
                  <c:v>0.77569444444444446</c:v>
                </c:pt>
                <c:pt idx="153">
                  <c:v>0.77361111111111114</c:v>
                </c:pt>
                <c:pt idx="154">
                  <c:v>0.77222222222222225</c:v>
                </c:pt>
                <c:pt idx="155">
                  <c:v>0.77083333333333337</c:v>
                </c:pt>
                <c:pt idx="156">
                  <c:v>0.76944444444444449</c:v>
                </c:pt>
                <c:pt idx="157">
                  <c:v>0.7680555555555556</c:v>
                </c:pt>
                <c:pt idx="158">
                  <c:v>0.76666666666666672</c:v>
                </c:pt>
                <c:pt idx="159">
                  <c:v>0.76527777777777772</c:v>
                </c:pt>
                <c:pt idx="160">
                  <c:v>0.76388888888888884</c:v>
                </c:pt>
                <c:pt idx="161">
                  <c:v>0.76249999999999996</c:v>
                </c:pt>
                <c:pt idx="162">
                  <c:v>0.76111111111111107</c:v>
                </c:pt>
                <c:pt idx="163">
                  <c:v>0.75972222222222219</c:v>
                </c:pt>
                <c:pt idx="164">
                  <c:v>0.7583333333333333</c:v>
                </c:pt>
                <c:pt idx="165">
                  <c:v>0.75555555555555554</c:v>
                </c:pt>
                <c:pt idx="166">
                  <c:v>0.75208333333333333</c:v>
                </c:pt>
                <c:pt idx="167">
                  <c:v>0.74930555555555556</c:v>
                </c:pt>
                <c:pt idx="168">
                  <c:v>0.74652777777777779</c:v>
                </c:pt>
                <c:pt idx="169">
                  <c:v>0.74375000000000002</c:v>
                </c:pt>
                <c:pt idx="170">
                  <c:v>0.74027777777777781</c:v>
                </c:pt>
                <c:pt idx="171">
                  <c:v>0.73819444444444449</c:v>
                </c:pt>
                <c:pt idx="172">
                  <c:v>0.73472222222222228</c:v>
                </c:pt>
                <c:pt idx="173">
                  <c:v>0.7319444444444444</c:v>
                </c:pt>
                <c:pt idx="174">
                  <c:v>0.72916666666666663</c:v>
                </c:pt>
                <c:pt idx="175">
                  <c:v>0.72638888888888886</c:v>
                </c:pt>
                <c:pt idx="176">
                  <c:v>0.72291666666666665</c:v>
                </c:pt>
                <c:pt idx="177">
                  <c:v>0.72013888888888888</c:v>
                </c:pt>
                <c:pt idx="178">
                  <c:v>0.71736111111111112</c:v>
                </c:pt>
                <c:pt idx="179">
                  <c:v>0.71458333333333335</c:v>
                </c:pt>
                <c:pt idx="180">
                  <c:v>0.71111111111111114</c:v>
                </c:pt>
                <c:pt idx="181">
                  <c:v>0.70902777777777781</c:v>
                </c:pt>
                <c:pt idx="182">
                  <c:v>0.7055555555555556</c:v>
                </c:pt>
                <c:pt idx="183">
                  <c:v>0.70277777777777772</c:v>
                </c:pt>
                <c:pt idx="184">
                  <c:v>0.69930555555555551</c:v>
                </c:pt>
                <c:pt idx="185">
                  <c:v>0.69722222222222219</c:v>
                </c:pt>
                <c:pt idx="186">
                  <c:v>0.69374999999999998</c:v>
                </c:pt>
                <c:pt idx="187">
                  <c:v>0.69097222222222221</c:v>
                </c:pt>
                <c:pt idx="188">
                  <c:v>0.68819444444444444</c:v>
                </c:pt>
                <c:pt idx="189">
                  <c:v>0.68541666666666667</c:v>
                </c:pt>
                <c:pt idx="190">
                  <c:v>0.68194444444444446</c:v>
                </c:pt>
                <c:pt idx="191">
                  <c:v>0.67986111111111114</c:v>
                </c:pt>
                <c:pt idx="192">
                  <c:v>0.67638888888888893</c:v>
                </c:pt>
                <c:pt idx="193">
                  <c:v>0.67361111111111116</c:v>
                </c:pt>
                <c:pt idx="194">
                  <c:v>0.67083333333333328</c:v>
                </c:pt>
                <c:pt idx="195">
                  <c:v>0.66805555555555551</c:v>
                </c:pt>
                <c:pt idx="196">
                  <c:v>0.66527777777777775</c:v>
                </c:pt>
                <c:pt idx="197">
                  <c:v>0.66249999999999998</c:v>
                </c:pt>
                <c:pt idx="198">
                  <c:v>0.65902777777777777</c:v>
                </c:pt>
                <c:pt idx="199">
                  <c:v>0.65694444444444444</c:v>
                </c:pt>
                <c:pt idx="200">
                  <c:v>0.65347222222222223</c:v>
                </c:pt>
                <c:pt idx="201">
                  <c:v>0.65069444444444446</c:v>
                </c:pt>
                <c:pt idx="202">
                  <c:v>0.6479166666666667</c:v>
                </c:pt>
                <c:pt idx="203">
                  <c:v>0.64513888888888893</c:v>
                </c:pt>
                <c:pt idx="204">
                  <c:v>0.64236111111111116</c:v>
                </c:pt>
                <c:pt idx="205">
                  <c:v>0.63958333333333328</c:v>
                </c:pt>
                <c:pt idx="206">
                  <c:v>0.63611111111111107</c:v>
                </c:pt>
                <c:pt idx="207">
                  <c:v>0.63402777777777775</c:v>
                </c:pt>
                <c:pt idx="208">
                  <c:v>0.63055555555555554</c:v>
                </c:pt>
                <c:pt idx="209">
                  <c:v>0.62777777777777777</c:v>
                </c:pt>
                <c:pt idx="210">
                  <c:v>0.625</c:v>
                </c:pt>
                <c:pt idx="211">
                  <c:v>0.62222222222222223</c:v>
                </c:pt>
                <c:pt idx="212">
                  <c:v>0.61944444444444446</c:v>
                </c:pt>
                <c:pt idx="213">
                  <c:v>0.6166666666666667</c:v>
                </c:pt>
                <c:pt idx="214">
                  <c:v>0.61319444444444449</c:v>
                </c:pt>
                <c:pt idx="215">
                  <c:v>0.61041666666666672</c:v>
                </c:pt>
                <c:pt idx="216">
                  <c:v>0.60763888888888884</c:v>
                </c:pt>
                <c:pt idx="217">
                  <c:v>0.60486111111111107</c:v>
                </c:pt>
                <c:pt idx="218">
                  <c:v>0.6020833333333333</c:v>
                </c:pt>
                <c:pt idx="219">
                  <c:v>0.59930555555555554</c:v>
                </c:pt>
                <c:pt idx="220">
                  <c:v>0.59583333333333333</c:v>
                </c:pt>
                <c:pt idx="221">
                  <c:v>0.59375</c:v>
                </c:pt>
                <c:pt idx="222">
                  <c:v>0.59027777777777779</c:v>
                </c:pt>
                <c:pt idx="223">
                  <c:v>0.58750000000000002</c:v>
                </c:pt>
                <c:pt idx="224">
                  <c:v>0.58472222222222225</c:v>
                </c:pt>
                <c:pt idx="225">
                  <c:v>0.58194444444444449</c:v>
                </c:pt>
                <c:pt idx="226">
                  <c:v>0.57847222222222228</c:v>
                </c:pt>
                <c:pt idx="227">
                  <c:v>0.57638888888888884</c:v>
                </c:pt>
                <c:pt idx="228">
                  <c:v>0.57291666666666663</c:v>
                </c:pt>
                <c:pt idx="229">
                  <c:v>0.57013888888888886</c:v>
                </c:pt>
                <c:pt idx="230">
                  <c:v>0.56736111111111109</c:v>
                </c:pt>
                <c:pt idx="231">
                  <c:v>0.56458333333333333</c:v>
                </c:pt>
                <c:pt idx="232">
                  <c:v>0.56180555555555556</c:v>
                </c:pt>
                <c:pt idx="233">
                  <c:v>0.55902777777777779</c:v>
                </c:pt>
                <c:pt idx="234">
                  <c:v>0.55555555555555558</c:v>
                </c:pt>
                <c:pt idx="235">
                  <c:v>0.55277777777777781</c:v>
                </c:pt>
                <c:pt idx="236">
                  <c:v>0.55000000000000004</c:v>
                </c:pt>
                <c:pt idx="237">
                  <c:v>0.54722222222222228</c:v>
                </c:pt>
                <c:pt idx="238">
                  <c:v>0.54374999999999996</c:v>
                </c:pt>
                <c:pt idx="239">
                  <c:v>0.54166666666666663</c:v>
                </c:pt>
                <c:pt idx="240">
                  <c:v>0.53819444444444442</c:v>
                </c:pt>
                <c:pt idx="241">
                  <c:v>0.53541666666666665</c:v>
                </c:pt>
                <c:pt idx="242">
                  <c:v>0.53194444444444444</c:v>
                </c:pt>
                <c:pt idx="243">
                  <c:v>0.53055555555555556</c:v>
                </c:pt>
                <c:pt idx="244">
                  <c:v>0.52847222222222223</c:v>
                </c:pt>
                <c:pt idx="245">
                  <c:v>0.52638888888888891</c:v>
                </c:pt>
                <c:pt idx="246">
                  <c:v>0.52500000000000002</c:v>
                </c:pt>
                <c:pt idx="247">
                  <c:v>0.5229166666666667</c:v>
                </c:pt>
                <c:pt idx="248">
                  <c:v>0.52083333333333337</c:v>
                </c:pt>
                <c:pt idx="249">
                  <c:v>0.51875000000000004</c:v>
                </c:pt>
                <c:pt idx="250">
                  <c:v>0.51666666666666672</c:v>
                </c:pt>
                <c:pt idx="251">
                  <c:v>0.51527777777777772</c:v>
                </c:pt>
                <c:pt idx="252">
                  <c:v>0.5131944444444444</c:v>
                </c:pt>
                <c:pt idx="253">
                  <c:v>0.51111111111111107</c:v>
                </c:pt>
                <c:pt idx="254">
                  <c:v>0.50902777777777775</c:v>
                </c:pt>
                <c:pt idx="255">
                  <c:v>0.50694444444444442</c:v>
                </c:pt>
                <c:pt idx="256">
                  <c:v>0.50555555555555554</c:v>
                </c:pt>
                <c:pt idx="257">
                  <c:v>0.50347222222222221</c:v>
                </c:pt>
                <c:pt idx="258">
                  <c:v>0.50138888888888888</c:v>
                </c:pt>
                <c:pt idx="259">
                  <c:v>0.5</c:v>
                </c:pt>
                <c:pt idx="260">
                  <c:v>0.49791666666666667</c:v>
                </c:pt>
                <c:pt idx="261">
                  <c:v>0.49583333333333335</c:v>
                </c:pt>
                <c:pt idx="262">
                  <c:v>0.49444444444444446</c:v>
                </c:pt>
                <c:pt idx="263">
                  <c:v>0.49236111111111114</c:v>
                </c:pt>
                <c:pt idx="264">
                  <c:v>0.49027777777777776</c:v>
                </c:pt>
                <c:pt idx="265">
                  <c:v>0.48819444444444443</c:v>
                </c:pt>
                <c:pt idx="266">
                  <c:v>0.48680555555555555</c:v>
                </c:pt>
                <c:pt idx="267">
                  <c:v>0.48472222222222222</c:v>
                </c:pt>
                <c:pt idx="268">
                  <c:v>0.4826388888888889</c:v>
                </c:pt>
                <c:pt idx="269">
                  <c:v>0.48055555555555557</c:v>
                </c:pt>
                <c:pt idx="270">
                  <c:v>0.47916666666666669</c:v>
                </c:pt>
                <c:pt idx="271">
                  <c:v>0.47708333333333336</c:v>
                </c:pt>
                <c:pt idx="272">
                  <c:v>0.47499999999999998</c:v>
                </c:pt>
                <c:pt idx="273">
                  <c:v>0.47291666666666665</c:v>
                </c:pt>
                <c:pt idx="274">
                  <c:v>0.47152777777777777</c:v>
                </c:pt>
                <c:pt idx="275">
                  <c:v>0.46944444444444444</c:v>
                </c:pt>
                <c:pt idx="276">
                  <c:v>0.46736111111111112</c:v>
                </c:pt>
                <c:pt idx="277">
                  <c:v>0.46527777777777779</c:v>
                </c:pt>
                <c:pt idx="278">
                  <c:v>0.46388888888888891</c:v>
                </c:pt>
                <c:pt idx="279">
                  <c:v>0.46111111111111114</c:v>
                </c:pt>
                <c:pt idx="280">
                  <c:v>0.45902777777777776</c:v>
                </c:pt>
                <c:pt idx="281">
                  <c:v>0.45694444444444443</c:v>
                </c:pt>
                <c:pt idx="282">
                  <c:v>0.45555555555555555</c:v>
                </c:pt>
                <c:pt idx="283">
                  <c:v>0.45347222222222222</c:v>
                </c:pt>
                <c:pt idx="284">
                  <c:v>0.4513888888888889</c:v>
                </c:pt>
                <c:pt idx="285">
                  <c:v>0.44930555555555557</c:v>
                </c:pt>
                <c:pt idx="286">
                  <c:v>0.44791666666666669</c:v>
                </c:pt>
                <c:pt idx="287">
                  <c:v>0.44583333333333336</c:v>
                </c:pt>
                <c:pt idx="288">
                  <c:v>0.44374999999999998</c:v>
                </c:pt>
                <c:pt idx="289">
                  <c:v>0.44166666666666665</c:v>
                </c:pt>
                <c:pt idx="290">
                  <c:v>0.44027777777777777</c:v>
                </c:pt>
                <c:pt idx="291">
                  <c:v>0.43819444444444444</c:v>
                </c:pt>
                <c:pt idx="292">
                  <c:v>0.43611111111111112</c:v>
                </c:pt>
                <c:pt idx="293">
                  <c:v>0.43402777777777779</c:v>
                </c:pt>
                <c:pt idx="294">
                  <c:v>0.43263888888888891</c:v>
                </c:pt>
                <c:pt idx="295">
                  <c:v>0.43055555555555558</c:v>
                </c:pt>
                <c:pt idx="296">
                  <c:v>0.4284722222222222</c:v>
                </c:pt>
                <c:pt idx="297">
                  <c:v>0.42638888888888887</c:v>
                </c:pt>
                <c:pt idx="298">
                  <c:v>0.42430555555555555</c:v>
                </c:pt>
                <c:pt idx="299">
                  <c:v>0.42291666666666666</c:v>
                </c:pt>
                <c:pt idx="300">
                  <c:v>0.42083333333333334</c:v>
                </c:pt>
                <c:pt idx="301">
                  <c:v>0.41875000000000001</c:v>
                </c:pt>
                <c:pt idx="302">
                  <c:v>0.41666666666666669</c:v>
                </c:pt>
                <c:pt idx="303">
                  <c:v>0.41458333333333336</c:v>
                </c:pt>
                <c:pt idx="304">
                  <c:v>0.41249999999999998</c:v>
                </c:pt>
                <c:pt idx="305">
                  <c:v>0.41041666666666665</c:v>
                </c:pt>
                <c:pt idx="306">
                  <c:v>0.40833333333333333</c:v>
                </c:pt>
                <c:pt idx="307">
                  <c:v>0.40625</c:v>
                </c:pt>
                <c:pt idx="308">
                  <c:v>0.40416666666666667</c:v>
                </c:pt>
                <c:pt idx="309">
                  <c:v>0.40138888888888891</c:v>
                </c:pt>
                <c:pt idx="310">
                  <c:v>0.39930555555555558</c:v>
                </c:pt>
                <c:pt idx="311">
                  <c:v>0.39652777777777776</c:v>
                </c:pt>
                <c:pt idx="312">
                  <c:v>0.39444444444444443</c:v>
                </c:pt>
                <c:pt idx="313">
                  <c:v>0.3923611111111111</c:v>
                </c:pt>
                <c:pt idx="314">
                  <c:v>0.39097222222222222</c:v>
                </c:pt>
                <c:pt idx="315">
                  <c:v>0.3888888888888889</c:v>
                </c:pt>
                <c:pt idx="316">
                  <c:v>0.38680555555555557</c:v>
                </c:pt>
                <c:pt idx="317">
                  <c:v>0.38541666666666669</c:v>
                </c:pt>
                <c:pt idx="318">
                  <c:v>0.38333333333333336</c:v>
                </c:pt>
                <c:pt idx="319">
                  <c:v>0.38194444444444442</c:v>
                </c:pt>
                <c:pt idx="320">
                  <c:v>0.37986111111111109</c:v>
                </c:pt>
                <c:pt idx="321">
                  <c:v>0.37847222222222221</c:v>
                </c:pt>
                <c:pt idx="322">
                  <c:v>0.37638888888888888</c:v>
                </c:pt>
                <c:pt idx="323">
                  <c:v>0.37430555555555556</c:v>
                </c:pt>
                <c:pt idx="324">
                  <c:v>0.37222222222222223</c:v>
                </c:pt>
                <c:pt idx="325">
                  <c:v>0.37083333333333335</c:v>
                </c:pt>
                <c:pt idx="326">
                  <c:v>0.36875000000000002</c:v>
                </c:pt>
                <c:pt idx="327">
                  <c:v>0.36736111111111114</c:v>
                </c:pt>
                <c:pt idx="328">
                  <c:v>0.36527777777777776</c:v>
                </c:pt>
                <c:pt idx="329">
                  <c:v>0.36388888888888887</c:v>
                </c:pt>
                <c:pt idx="330">
                  <c:v>0.36180555555555555</c:v>
                </c:pt>
                <c:pt idx="331">
                  <c:v>0.36041666666666666</c:v>
                </c:pt>
                <c:pt idx="332">
                  <c:v>0.35833333333333334</c:v>
                </c:pt>
                <c:pt idx="333">
                  <c:v>0.35625000000000001</c:v>
                </c:pt>
                <c:pt idx="334">
                  <c:v>0.35486111111111113</c:v>
                </c:pt>
                <c:pt idx="335">
                  <c:v>0.3527777777777778</c:v>
                </c:pt>
                <c:pt idx="336">
                  <c:v>0.35138888888888886</c:v>
                </c:pt>
                <c:pt idx="337">
                  <c:v>0.34930555555555554</c:v>
                </c:pt>
                <c:pt idx="338">
                  <c:v>0.34791666666666665</c:v>
                </c:pt>
                <c:pt idx="339">
                  <c:v>0.34583333333333333</c:v>
                </c:pt>
                <c:pt idx="340">
                  <c:v>0.34444444444444444</c:v>
                </c:pt>
                <c:pt idx="341">
                  <c:v>0.34236111111111112</c:v>
                </c:pt>
                <c:pt idx="342">
                  <c:v>0.34097222222222223</c:v>
                </c:pt>
                <c:pt idx="343">
                  <c:v>0.33888888888888891</c:v>
                </c:pt>
                <c:pt idx="344">
                  <c:v>0.33680555555555558</c:v>
                </c:pt>
                <c:pt idx="345">
                  <c:v>0.33541666666666664</c:v>
                </c:pt>
                <c:pt idx="346">
                  <c:v>0.33333333333333331</c:v>
                </c:pt>
                <c:pt idx="347">
                  <c:v>0.33124999999999999</c:v>
                </c:pt>
                <c:pt idx="348">
                  <c:v>0.32916666666666666</c:v>
                </c:pt>
                <c:pt idx="349">
                  <c:v>0.32777777777777778</c:v>
                </c:pt>
                <c:pt idx="350">
                  <c:v>0.32569444444444445</c:v>
                </c:pt>
                <c:pt idx="351">
                  <c:v>0.32430555555555557</c:v>
                </c:pt>
                <c:pt idx="352">
                  <c:v>0.32222222222222224</c:v>
                </c:pt>
                <c:pt idx="353">
                  <c:v>0.32083333333333336</c:v>
                </c:pt>
                <c:pt idx="354">
                  <c:v>0.31944444444444442</c:v>
                </c:pt>
                <c:pt idx="355">
                  <c:v>0.31736111111111109</c:v>
                </c:pt>
                <c:pt idx="356">
                  <c:v>0.31597222222222221</c:v>
                </c:pt>
                <c:pt idx="357">
                  <c:v>0.31388888888888888</c:v>
                </c:pt>
                <c:pt idx="358">
                  <c:v>0.3125</c:v>
                </c:pt>
                <c:pt idx="359">
                  <c:v>0.31041666666666667</c:v>
                </c:pt>
                <c:pt idx="360">
                  <c:v>0.30902777777777779</c:v>
                </c:pt>
                <c:pt idx="361">
                  <c:v>0.30763888888888891</c:v>
                </c:pt>
                <c:pt idx="362">
                  <c:v>0.30625000000000002</c:v>
                </c:pt>
                <c:pt idx="363">
                  <c:v>0.30486111111111114</c:v>
                </c:pt>
                <c:pt idx="364">
                  <c:v>0.30277777777777776</c:v>
                </c:pt>
                <c:pt idx="365">
                  <c:v>0.30138888888888887</c:v>
                </c:pt>
                <c:pt idx="366">
                  <c:v>0.3</c:v>
                </c:pt>
                <c:pt idx="367">
                  <c:v>0.29791666666666666</c:v>
                </c:pt>
                <c:pt idx="368">
                  <c:v>0.29652777777777778</c:v>
                </c:pt>
                <c:pt idx="369">
                  <c:v>0.29444444444444445</c:v>
                </c:pt>
                <c:pt idx="370">
                  <c:v>0.29305555555555557</c:v>
                </c:pt>
                <c:pt idx="371">
                  <c:v>0.29166666666666669</c:v>
                </c:pt>
                <c:pt idx="372">
                  <c:v>0.28958333333333336</c:v>
                </c:pt>
                <c:pt idx="373">
                  <c:v>0.28819444444444442</c:v>
                </c:pt>
                <c:pt idx="374">
                  <c:v>0.28611111111111109</c:v>
                </c:pt>
                <c:pt idx="375">
                  <c:v>0.28472222222222221</c:v>
                </c:pt>
                <c:pt idx="376">
                  <c:v>0.28333333333333333</c:v>
                </c:pt>
                <c:pt idx="377">
                  <c:v>0.28125</c:v>
                </c:pt>
                <c:pt idx="378">
                  <c:v>0.27986111111111112</c:v>
                </c:pt>
                <c:pt idx="379">
                  <c:v>0.27777777777777779</c:v>
                </c:pt>
                <c:pt idx="380">
                  <c:v>0.27638888888888891</c:v>
                </c:pt>
                <c:pt idx="381">
                  <c:v>0.27430555555555558</c:v>
                </c:pt>
                <c:pt idx="382">
                  <c:v>0.2722222222222222</c:v>
                </c:pt>
                <c:pt idx="383">
                  <c:v>0.27083333333333331</c:v>
                </c:pt>
                <c:pt idx="384">
                  <c:v>0.26874999999999999</c:v>
                </c:pt>
                <c:pt idx="385">
                  <c:v>0.26666666666666666</c:v>
                </c:pt>
                <c:pt idx="386">
                  <c:v>0.26527777777777778</c:v>
                </c:pt>
                <c:pt idx="387">
                  <c:v>0.2638888888888889</c:v>
                </c:pt>
                <c:pt idx="388">
                  <c:v>0.26180555555555557</c:v>
                </c:pt>
                <c:pt idx="389">
                  <c:v>0.25972222222222224</c:v>
                </c:pt>
                <c:pt idx="390">
                  <c:v>0.25833333333333336</c:v>
                </c:pt>
                <c:pt idx="391">
                  <c:v>0.25624999999999998</c:v>
                </c:pt>
                <c:pt idx="392">
                  <c:v>0.25486111111111109</c:v>
                </c:pt>
                <c:pt idx="393">
                  <c:v>0.25277777777777777</c:v>
                </c:pt>
                <c:pt idx="394">
                  <c:v>0.25138888888888888</c:v>
                </c:pt>
                <c:pt idx="395">
                  <c:v>0.24930555555555556</c:v>
                </c:pt>
                <c:pt idx="396">
                  <c:v>0.24791666666666667</c:v>
                </c:pt>
                <c:pt idx="397">
                  <c:v>0.24652777777777779</c:v>
                </c:pt>
                <c:pt idx="398">
                  <c:v>0.24444444444444444</c:v>
                </c:pt>
                <c:pt idx="399">
                  <c:v>0.24305555555555555</c:v>
                </c:pt>
                <c:pt idx="400">
                  <c:v>0.24166666666666667</c:v>
                </c:pt>
                <c:pt idx="401">
                  <c:v>0.23958333333333334</c:v>
                </c:pt>
                <c:pt idx="402">
                  <c:v>0.23819444444444443</c:v>
                </c:pt>
                <c:pt idx="403">
                  <c:v>0.23680555555555555</c:v>
                </c:pt>
                <c:pt idx="404">
                  <c:v>0.23541666666666666</c:v>
                </c:pt>
                <c:pt idx="405">
                  <c:v>0.23402777777777778</c:v>
                </c:pt>
                <c:pt idx="406">
                  <c:v>0.2326388888888889</c:v>
                </c:pt>
                <c:pt idx="407">
                  <c:v>0.23055555555555557</c:v>
                </c:pt>
                <c:pt idx="408">
                  <c:v>0.22916666666666666</c:v>
                </c:pt>
                <c:pt idx="409">
                  <c:v>0.22777777777777777</c:v>
                </c:pt>
                <c:pt idx="410">
                  <c:v>0.22638888888888889</c:v>
                </c:pt>
                <c:pt idx="411">
                  <c:v>0.22500000000000001</c:v>
                </c:pt>
                <c:pt idx="412">
                  <c:v>0.22361111111111112</c:v>
                </c:pt>
                <c:pt idx="413">
                  <c:v>0.22222222222222221</c:v>
                </c:pt>
                <c:pt idx="414">
                  <c:v>0.22083333333333333</c:v>
                </c:pt>
                <c:pt idx="415">
                  <c:v>0.21944444444444444</c:v>
                </c:pt>
                <c:pt idx="416">
                  <c:v>0.21805555555555556</c:v>
                </c:pt>
                <c:pt idx="417">
                  <c:v>0.21666666666666667</c:v>
                </c:pt>
                <c:pt idx="418">
                  <c:v>0.21527777777777779</c:v>
                </c:pt>
                <c:pt idx="419">
                  <c:v>0.21319444444444444</c:v>
                </c:pt>
                <c:pt idx="420">
                  <c:v>0.21180555555555555</c:v>
                </c:pt>
                <c:pt idx="421">
                  <c:v>0.21041666666666667</c:v>
                </c:pt>
                <c:pt idx="422">
                  <c:v>0.20902777777777778</c:v>
                </c:pt>
                <c:pt idx="423">
                  <c:v>0.2076388888888889</c:v>
                </c:pt>
                <c:pt idx="424">
                  <c:v>0.20624999999999999</c:v>
                </c:pt>
                <c:pt idx="425">
                  <c:v>0.2048611111111111</c:v>
                </c:pt>
                <c:pt idx="426">
                  <c:v>0.20347222222222222</c:v>
                </c:pt>
                <c:pt idx="427">
                  <c:v>0.20208333333333334</c:v>
                </c:pt>
                <c:pt idx="428">
                  <c:v>0.20069444444444445</c:v>
                </c:pt>
                <c:pt idx="429">
                  <c:v>0.19930555555555557</c:v>
                </c:pt>
                <c:pt idx="430">
                  <c:v>0.19791666666666666</c:v>
                </c:pt>
                <c:pt idx="431">
                  <c:v>0.19583333333333333</c:v>
                </c:pt>
                <c:pt idx="432">
                  <c:v>0.19444444444444445</c:v>
                </c:pt>
                <c:pt idx="433">
                  <c:v>0.19305555555555556</c:v>
                </c:pt>
                <c:pt idx="434">
                  <c:v>0.19166666666666668</c:v>
                </c:pt>
                <c:pt idx="435">
                  <c:v>0.19027777777777777</c:v>
                </c:pt>
                <c:pt idx="436">
                  <c:v>0.18819444444444444</c:v>
                </c:pt>
                <c:pt idx="437">
                  <c:v>0.18680555555555556</c:v>
                </c:pt>
                <c:pt idx="438">
                  <c:v>0.18541666666666667</c:v>
                </c:pt>
                <c:pt idx="439">
                  <c:v>0.18402777777777779</c:v>
                </c:pt>
                <c:pt idx="440">
                  <c:v>0.18194444444444444</c:v>
                </c:pt>
                <c:pt idx="441">
                  <c:v>0.18055555555555555</c:v>
                </c:pt>
                <c:pt idx="442">
                  <c:v>0.17916666666666667</c:v>
                </c:pt>
                <c:pt idx="443">
                  <c:v>0.17777777777777778</c:v>
                </c:pt>
                <c:pt idx="444">
                  <c:v>0.17569444444444443</c:v>
                </c:pt>
                <c:pt idx="445">
                  <c:v>0.17430555555555555</c:v>
                </c:pt>
                <c:pt idx="446">
                  <c:v>0.17291666666666666</c:v>
                </c:pt>
                <c:pt idx="447">
                  <c:v>0.17152777777777778</c:v>
                </c:pt>
                <c:pt idx="448">
                  <c:v>0.16944444444444445</c:v>
                </c:pt>
                <c:pt idx="449">
                  <c:v>0.16805555555555557</c:v>
                </c:pt>
                <c:pt idx="450">
                  <c:v>0.16666666666666666</c:v>
                </c:pt>
                <c:pt idx="451">
                  <c:v>0.16458333333333333</c:v>
                </c:pt>
                <c:pt idx="452">
                  <c:v>0.16319444444444445</c:v>
                </c:pt>
                <c:pt idx="453">
                  <c:v>0.16180555555555556</c:v>
                </c:pt>
                <c:pt idx="454">
                  <c:v>0.16041666666666668</c:v>
                </c:pt>
                <c:pt idx="455">
                  <c:v>0.15833333333333333</c:v>
                </c:pt>
                <c:pt idx="456">
                  <c:v>0.15694444444444444</c:v>
                </c:pt>
                <c:pt idx="457">
                  <c:v>0.15555555555555556</c:v>
                </c:pt>
                <c:pt idx="458">
                  <c:v>0.15416666666666667</c:v>
                </c:pt>
                <c:pt idx="459">
                  <c:v>0.15208333333333332</c:v>
                </c:pt>
                <c:pt idx="460">
                  <c:v>0.15069444444444444</c:v>
                </c:pt>
                <c:pt idx="461">
                  <c:v>0.14930555555555555</c:v>
                </c:pt>
                <c:pt idx="462">
                  <c:v>0.14722222222222223</c:v>
                </c:pt>
                <c:pt idx="463">
                  <c:v>0.14583333333333334</c:v>
                </c:pt>
                <c:pt idx="464">
                  <c:v>0.14444444444444443</c:v>
                </c:pt>
                <c:pt idx="465">
                  <c:v>0.1423611111111111</c:v>
                </c:pt>
                <c:pt idx="466">
                  <c:v>0.14097222222222222</c:v>
                </c:pt>
                <c:pt idx="467">
                  <c:v>0.13958333333333334</c:v>
                </c:pt>
                <c:pt idx="468">
                  <c:v>0.13819444444444445</c:v>
                </c:pt>
                <c:pt idx="469">
                  <c:v>0.13680555555555557</c:v>
                </c:pt>
                <c:pt idx="470">
                  <c:v>0.13472222222222222</c:v>
                </c:pt>
                <c:pt idx="471">
                  <c:v>0.13333333333333333</c:v>
                </c:pt>
                <c:pt idx="472">
                  <c:v>0.13194444444444445</c:v>
                </c:pt>
                <c:pt idx="473">
                  <c:v>0.13055555555555556</c:v>
                </c:pt>
                <c:pt idx="474">
                  <c:v>0.12916666666666668</c:v>
                </c:pt>
                <c:pt idx="475">
                  <c:v>0.12638888888888888</c:v>
                </c:pt>
                <c:pt idx="476">
                  <c:v>0.125</c:v>
                </c:pt>
                <c:pt idx="477">
                  <c:v>0.12361111111111112</c:v>
                </c:pt>
                <c:pt idx="478">
                  <c:v>0.12222222222222222</c:v>
                </c:pt>
                <c:pt idx="479">
                  <c:v>0.12083333333333333</c:v>
                </c:pt>
                <c:pt idx="480">
                  <c:v>0.11944444444444445</c:v>
                </c:pt>
                <c:pt idx="481">
                  <c:v>0.11805555555555555</c:v>
                </c:pt>
                <c:pt idx="482">
                  <c:v>0.11666666666666667</c:v>
                </c:pt>
                <c:pt idx="483">
                  <c:v>0.11527777777777778</c:v>
                </c:pt>
                <c:pt idx="484">
                  <c:v>0.11319444444444444</c:v>
                </c:pt>
                <c:pt idx="485">
                  <c:v>0.1125</c:v>
                </c:pt>
                <c:pt idx="486">
                  <c:v>0.11041666666666666</c:v>
                </c:pt>
                <c:pt idx="487">
                  <c:v>0.10902777777777778</c:v>
                </c:pt>
                <c:pt idx="488">
                  <c:v>0.1076388888888889</c:v>
                </c:pt>
                <c:pt idx="489">
                  <c:v>0.10625</c:v>
                </c:pt>
                <c:pt idx="490">
                  <c:v>0.10416666666666667</c:v>
                </c:pt>
                <c:pt idx="491">
                  <c:v>0.10277777777777777</c:v>
                </c:pt>
                <c:pt idx="492">
                  <c:v>0.10138888888888889</c:v>
                </c:pt>
                <c:pt idx="493">
                  <c:v>0.1</c:v>
                </c:pt>
                <c:pt idx="494">
                  <c:v>9.8611111111111108E-2</c:v>
                </c:pt>
                <c:pt idx="495">
                  <c:v>9.7222222222222224E-2</c:v>
                </c:pt>
                <c:pt idx="496">
                  <c:v>9.5138888888888884E-2</c:v>
                </c:pt>
                <c:pt idx="497">
                  <c:v>9.375E-2</c:v>
                </c:pt>
                <c:pt idx="498">
                  <c:v>9.2361111111111116E-2</c:v>
                </c:pt>
                <c:pt idx="499">
                  <c:v>9.0972222222222218E-2</c:v>
                </c:pt>
                <c:pt idx="500">
                  <c:v>8.8888888888888892E-2</c:v>
                </c:pt>
                <c:pt idx="501">
                  <c:v>8.7499999999999994E-2</c:v>
                </c:pt>
                <c:pt idx="502">
                  <c:v>8.611111111111111E-2</c:v>
                </c:pt>
                <c:pt idx="503">
                  <c:v>8.4722222222222227E-2</c:v>
                </c:pt>
                <c:pt idx="504">
                  <c:v>8.3333333333333329E-2</c:v>
                </c:pt>
                <c:pt idx="505">
                  <c:v>8.1250000000000003E-2</c:v>
                </c:pt>
                <c:pt idx="506">
                  <c:v>7.9861111111111105E-2</c:v>
                </c:pt>
                <c:pt idx="507">
                  <c:v>7.8472222222222221E-2</c:v>
                </c:pt>
                <c:pt idx="508">
                  <c:v>7.7083333333333337E-2</c:v>
                </c:pt>
                <c:pt idx="509">
                  <c:v>7.5694444444444439E-2</c:v>
                </c:pt>
                <c:pt idx="510">
                  <c:v>7.3611111111111113E-2</c:v>
                </c:pt>
                <c:pt idx="511">
                  <c:v>7.2222222222222215E-2</c:v>
                </c:pt>
                <c:pt idx="512">
                  <c:v>7.0833333333333331E-2</c:v>
                </c:pt>
                <c:pt idx="513">
                  <c:v>6.9444444444444448E-2</c:v>
                </c:pt>
                <c:pt idx="514">
                  <c:v>6.805555555555555E-2</c:v>
                </c:pt>
                <c:pt idx="515">
                  <c:v>6.5972222222222224E-2</c:v>
                </c:pt>
                <c:pt idx="516">
                  <c:v>6.458333333333334E-2</c:v>
                </c:pt>
                <c:pt idx="517">
                  <c:v>6.3194444444444442E-2</c:v>
                </c:pt>
                <c:pt idx="518">
                  <c:v>6.1805555555555558E-2</c:v>
                </c:pt>
                <c:pt idx="519">
                  <c:v>6.0416666666666667E-2</c:v>
                </c:pt>
                <c:pt idx="520">
                  <c:v>5.8333333333333334E-2</c:v>
                </c:pt>
                <c:pt idx="521">
                  <c:v>5.6944444444444443E-2</c:v>
                </c:pt>
                <c:pt idx="522">
                  <c:v>5.5555555555555552E-2</c:v>
                </c:pt>
                <c:pt idx="523">
                  <c:v>5.4166666666666669E-2</c:v>
                </c:pt>
                <c:pt idx="524">
                  <c:v>5.2777777777777778E-2</c:v>
                </c:pt>
                <c:pt idx="525">
                  <c:v>5.1388888888888887E-2</c:v>
                </c:pt>
                <c:pt idx="526">
                  <c:v>4.9305555555555554E-2</c:v>
                </c:pt>
                <c:pt idx="527">
                  <c:v>4.791666666666667E-2</c:v>
                </c:pt>
                <c:pt idx="528">
                  <c:v>4.6527777777777779E-2</c:v>
                </c:pt>
                <c:pt idx="529">
                  <c:v>4.5138888888888888E-2</c:v>
                </c:pt>
                <c:pt idx="530">
                  <c:v>4.3055555555555555E-2</c:v>
                </c:pt>
                <c:pt idx="531">
                  <c:v>4.1666666666666664E-2</c:v>
                </c:pt>
                <c:pt idx="532">
                  <c:v>4.027777777777778E-2</c:v>
                </c:pt>
                <c:pt idx="533">
                  <c:v>3.888888888888889E-2</c:v>
                </c:pt>
                <c:pt idx="534">
                  <c:v>3.7499999999999999E-2</c:v>
                </c:pt>
                <c:pt idx="535">
                  <c:v>3.6111111111111108E-2</c:v>
                </c:pt>
                <c:pt idx="536">
                  <c:v>3.4027777777777775E-2</c:v>
                </c:pt>
                <c:pt idx="537">
                  <c:v>3.2638888888888891E-2</c:v>
                </c:pt>
                <c:pt idx="538">
                  <c:v>3.125E-2</c:v>
                </c:pt>
                <c:pt idx="539">
                  <c:v>2.9861111111111113E-2</c:v>
                </c:pt>
                <c:pt idx="540">
                  <c:v>2.8472222222222222E-2</c:v>
                </c:pt>
                <c:pt idx="541">
                  <c:v>2.7083333333333334E-2</c:v>
                </c:pt>
                <c:pt idx="542">
                  <c:v>2.5000000000000001E-2</c:v>
                </c:pt>
                <c:pt idx="543">
                  <c:v>2.361111111111111E-2</c:v>
                </c:pt>
                <c:pt idx="544">
                  <c:v>2.2222222222222223E-2</c:v>
                </c:pt>
                <c:pt idx="545">
                  <c:v>2.0833333333333332E-2</c:v>
                </c:pt>
                <c:pt idx="546">
                  <c:v>1.9444444444444445E-2</c:v>
                </c:pt>
                <c:pt idx="547">
                  <c:v>1.8055555555555554E-2</c:v>
                </c:pt>
                <c:pt idx="548">
                  <c:v>1.6666666666666666E-2</c:v>
                </c:pt>
                <c:pt idx="549">
                  <c:v>1.5277777777777777E-2</c:v>
                </c:pt>
                <c:pt idx="550">
                  <c:v>1.3194444444444444E-2</c:v>
                </c:pt>
                <c:pt idx="551">
                  <c:v>1.1805555555555555E-2</c:v>
                </c:pt>
                <c:pt idx="552">
                  <c:v>1.0416666666666666E-2</c:v>
                </c:pt>
                <c:pt idx="553">
                  <c:v>9.0277777777777769E-3</c:v>
                </c:pt>
                <c:pt idx="554">
                  <c:v>7.6388888888888886E-3</c:v>
                </c:pt>
                <c:pt idx="555">
                  <c:v>6.2500000000000003E-3</c:v>
                </c:pt>
                <c:pt idx="556">
                  <c:v>4.8611111111111112E-3</c:v>
                </c:pt>
                <c:pt idx="557">
                  <c:v>3.472222222222222E-3</c:v>
                </c:pt>
                <c:pt idx="558">
                  <c:v>1.3888888888888889E-3</c:v>
                </c:pt>
              </c:numCache>
            </c:numRef>
          </c:xVal>
          <c:yVal>
            <c:numRef>
              <c:f>Sheet2!$B$2:$B$560</c:f>
              <c:numCache>
                <c:formatCode>General</c:formatCode>
                <c:ptCount val="559"/>
                <c:pt idx="0">
                  <c:v>1.9999999999999929</c:v>
                </c:pt>
                <c:pt idx="1">
                  <c:v>1.9999999999999929</c:v>
                </c:pt>
                <c:pt idx="2">
                  <c:v>1.9999999999999929</c:v>
                </c:pt>
                <c:pt idx="3">
                  <c:v>1.9999999999999929</c:v>
                </c:pt>
                <c:pt idx="4">
                  <c:v>2.9999999999999898</c:v>
                </c:pt>
                <c:pt idx="5">
                  <c:v>1.9999999999999929</c:v>
                </c:pt>
                <c:pt idx="6">
                  <c:v>1.9999999999999929</c:v>
                </c:pt>
                <c:pt idx="7">
                  <c:v>1.9999999999999929</c:v>
                </c:pt>
                <c:pt idx="8">
                  <c:v>1.9999999999999929</c:v>
                </c:pt>
                <c:pt idx="9">
                  <c:v>2.0000000000001528</c:v>
                </c:pt>
                <c:pt idx="10">
                  <c:v>1.9999999999999929</c:v>
                </c:pt>
                <c:pt idx="11">
                  <c:v>1.9999999999999929</c:v>
                </c:pt>
                <c:pt idx="12">
                  <c:v>1.9999999999999929</c:v>
                </c:pt>
                <c:pt idx="13">
                  <c:v>1.9999999999999929</c:v>
                </c:pt>
                <c:pt idx="14">
                  <c:v>1.9999999999999929</c:v>
                </c:pt>
                <c:pt idx="15">
                  <c:v>2.9999999999999898</c:v>
                </c:pt>
                <c:pt idx="16">
                  <c:v>1.9999999999999929</c:v>
                </c:pt>
                <c:pt idx="17">
                  <c:v>1.9999999999999929</c:v>
                </c:pt>
                <c:pt idx="18">
                  <c:v>1.9999999999999929</c:v>
                </c:pt>
                <c:pt idx="19">
                  <c:v>1.9999999999999929</c:v>
                </c:pt>
                <c:pt idx="20">
                  <c:v>1.9999999999999929</c:v>
                </c:pt>
                <c:pt idx="21">
                  <c:v>1.9999999999999929</c:v>
                </c:pt>
                <c:pt idx="22">
                  <c:v>1.9999999999999929</c:v>
                </c:pt>
                <c:pt idx="23">
                  <c:v>2.9999999999999898</c:v>
                </c:pt>
                <c:pt idx="24">
                  <c:v>1.9999999999999929</c:v>
                </c:pt>
                <c:pt idx="25">
                  <c:v>1.9999999999999929</c:v>
                </c:pt>
                <c:pt idx="26">
                  <c:v>1.9999999999999929</c:v>
                </c:pt>
                <c:pt idx="27">
                  <c:v>1.9999999999999929</c:v>
                </c:pt>
                <c:pt idx="28">
                  <c:v>1.9999999999999929</c:v>
                </c:pt>
                <c:pt idx="29">
                  <c:v>1.9999999999999929</c:v>
                </c:pt>
                <c:pt idx="30">
                  <c:v>1.9999999999999929</c:v>
                </c:pt>
                <c:pt idx="31">
                  <c:v>2.0000000000001528</c:v>
                </c:pt>
                <c:pt idx="32">
                  <c:v>2.9999999999999898</c:v>
                </c:pt>
                <c:pt idx="33">
                  <c:v>2.9999999999999898</c:v>
                </c:pt>
                <c:pt idx="34">
                  <c:v>1.9999999999999929</c:v>
                </c:pt>
                <c:pt idx="35">
                  <c:v>2.9999999999999898</c:v>
                </c:pt>
                <c:pt idx="36">
                  <c:v>2.9999999999999898</c:v>
                </c:pt>
                <c:pt idx="37">
                  <c:v>1.9999999999999929</c:v>
                </c:pt>
                <c:pt idx="38">
                  <c:v>2.9999999999999898</c:v>
                </c:pt>
                <c:pt idx="39">
                  <c:v>2.9999999999999898</c:v>
                </c:pt>
                <c:pt idx="40">
                  <c:v>1.9999999999999929</c:v>
                </c:pt>
                <c:pt idx="41">
                  <c:v>2.9999999999999898</c:v>
                </c:pt>
                <c:pt idx="42">
                  <c:v>1.9999999999999929</c:v>
                </c:pt>
                <c:pt idx="43">
                  <c:v>1.9999999999999929</c:v>
                </c:pt>
                <c:pt idx="44">
                  <c:v>1.9999999999999929</c:v>
                </c:pt>
                <c:pt idx="45">
                  <c:v>1.9999999999999929</c:v>
                </c:pt>
                <c:pt idx="46">
                  <c:v>1.9999999999999929</c:v>
                </c:pt>
                <c:pt idx="47">
                  <c:v>1.9999999999999929</c:v>
                </c:pt>
                <c:pt idx="48">
                  <c:v>1.9999999999999929</c:v>
                </c:pt>
                <c:pt idx="49">
                  <c:v>1.9999999999999929</c:v>
                </c:pt>
                <c:pt idx="50">
                  <c:v>2.0000000000001528</c:v>
                </c:pt>
                <c:pt idx="51">
                  <c:v>1.9999999999999929</c:v>
                </c:pt>
                <c:pt idx="52">
                  <c:v>1.9999999999999929</c:v>
                </c:pt>
                <c:pt idx="53">
                  <c:v>1.9999999999999929</c:v>
                </c:pt>
                <c:pt idx="54">
                  <c:v>1.9999999999999929</c:v>
                </c:pt>
                <c:pt idx="55">
                  <c:v>1.9999999999999929</c:v>
                </c:pt>
                <c:pt idx="56">
                  <c:v>1.9999999999999929</c:v>
                </c:pt>
                <c:pt idx="57">
                  <c:v>1.9999999999999929</c:v>
                </c:pt>
                <c:pt idx="58">
                  <c:v>1.9999999999999929</c:v>
                </c:pt>
                <c:pt idx="59">
                  <c:v>1.9999999999999929</c:v>
                </c:pt>
                <c:pt idx="60">
                  <c:v>1.9999999999999929</c:v>
                </c:pt>
                <c:pt idx="61">
                  <c:v>1.9999999999999929</c:v>
                </c:pt>
                <c:pt idx="62">
                  <c:v>1.9999999999999929</c:v>
                </c:pt>
                <c:pt idx="63">
                  <c:v>1.9999999999999929</c:v>
                </c:pt>
                <c:pt idx="64">
                  <c:v>1.9999999999999929</c:v>
                </c:pt>
                <c:pt idx="65">
                  <c:v>1.9999999999999929</c:v>
                </c:pt>
                <c:pt idx="66">
                  <c:v>1.9999999999999929</c:v>
                </c:pt>
                <c:pt idx="67">
                  <c:v>1.9999999999999929</c:v>
                </c:pt>
                <c:pt idx="68">
                  <c:v>1.9999999999999929</c:v>
                </c:pt>
                <c:pt idx="69">
                  <c:v>1.9999999999999929</c:v>
                </c:pt>
                <c:pt idx="70">
                  <c:v>1.9999999999999929</c:v>
                </c:pt>
                <c:pt idx="71">
                  <c:v>1.9999999999999929</c:v>
                </c:pt>
                <c:pt idx="72">
                  <c:v>2.0000000000001528</c:v>
                </c:pt>
                <c:pt idx="73">
                  <c:v>1.9999999999999929</c:v>
                </c:pt>
                <c:pt idx="74">
                  <c:v>1.9999999999999929</c:v>
                </c:pt>
                <c:pt idx="75">
                  <c:v>0.99999999999999645</c:v>
                </c:pt>
                <c:pt idx="76">
                  <c:v>1.9999999999999929</c:v>
                </c:pt>
                <c:pt idx="77">
                  <c:v>1.9999999999999929</c:v>
                </c:pt>
                <c:pt idx="78">
                  <c:v>1.9999999999999929</c:v>
                </c:pt>
                <c:pt idx="79">
                  <c:v>1.9999999999999929</c:v>
                </c:pt>
                <c:pt idx="80">
                  <c:v>1.9999999999999929</c:v>
                </c:pt>
                <c:pt idx="81">
                  <c:v>1.9999999999999929</c:v>
                </c:pt>
                <c:pt idx="82">
                  <c:v>1.9999999999999929</c:v>
                </c:pt>
                <c:pt idx="83">
                  <c:v>1.9999999999999929</c:v>
                </c:pt>
                <c:pt idx="84">
                  <c:v>1.9999999999999929</c:v>
                </c:pt>
                <c:pt idx="85">
                  <c:v>1.9999999999999929</c:v>
                </c:pt>
                <c:pt idx="86">
                  <c:v>0.99999999999999645</c:v>
                </c:pt>
                <c:pt idx="87">
                  <c:v>1.9999999999999929</c:v>
                </c:pt>
                <c:pt idx="88">
                  <c:v>0.99999999999999645</c:v>
                </c:pt>
                <c:pt idx="89">
                  <c:v>2.9999999999999898</c:v>
                </c:pt>
                <c:pt idx="90">
                  <c:v>1.9999999999999929</c:v>
                </c:pt>
                <c:pt idx="91">
                  <c:v>1.9999999999999929</c:v>
                </c:pt>
                <c:pt idx="92">
                  <c:v>2.9999999999999898</c:v>
                </c:pt>
                <c:pt idx="93">
                  <c:v>1.9999999999999929</c:v>
                </c:pt>
                <c:pt idx="94">
                  <c:v>1.9999999999999929</c:v>
                </c:pt>
                <c:pt idx="95">
                  <c:v>2.0000000000001528</c:v>
                </c:pt>
                <c:pt idx="96">
                  <c:v>1.9999999999999929</c:v>
                </c:pt>
                <c:pt idx="97">
                  <c:v>1.9999999999999929</c:v>
                </c:pt>
                <c:pt idx="98">
                  <c:v>2.9999999999999898</c:v>
                </c:pt>
                <c:pt idx="99">
                  <c:v>1.9999999999999929</c:v>
                </c:pt>
                <c:pt idx="100">
                  <c:v>1.9999999999999929</c:v>
                </c:pt>
                <c:pt idx="101">
                  <c:v>1.9999999999999929</c:v>
                </c:pt>
                <c:pt idx="102">
                  <c:v>1.9999999999999929</c:v>
                </c:pt>
                <c:pt idx="103">
                  <c:v>1.9999999999999929</c:v>
                </c:pt>
                <c:pt idx="104">
                  <c:v>2.9999999999999898</c:v>
                </c:pt>
                <c:pt idx="105">
                  <c:v>1.9999999999999929</c:v>
                </c:pt>
                <c:pt idx="106">
                  <c:v>1.9999999999999929</c:v>
                </c:pt>
                <c:pt idx="107">
                  <c:v>1.9999999999999929</c:v>
                </c:pt>
                <c:pt idx="108">
                  <c:v>1.9999999999999929</c:v>
                </c:pt>
                <c:pt idx="109">
                  <c:v>1.9999999999999929</c:v>
                </c:pt>
                <c:pt idx="110">
                  <c:v>2.9999999999999898</c:v>
                </c:pt>
                <c:pt idx="111">
                  <c:v>1.9999999999999929</c:v>
                </c:pt>
                <c:pt idx="112">
                  <c:v>1.9999999999999929</c:v>
                </c:pt>
                <c:pt idx="113">
                  <c:v>1.9999999999999929</c:v>
                </c:pt>
                <c:pt idx="114">
                  <c:v>1.9999999999999929</c:v>
                </c:pt>
                <c:pt idx="115">
                  <c:v>1.9999999999999929</c:v>
                </c:pt>
                <c:pt idx="116">
                  <c:v>3.0000000000001492</c:v>
                </c:pt>
                <c:pt idx="117">
                  <c:v>1.9999999999999929</c:v>
                </c:pt>
                <c:pt idx="118">
                  <c:v>1.9999999999999929</c:v>
                </c:pt>
                <c:pt idx="119">
                  <c:v>1.9999999999999929</c:v>
                </c:pt>
                <c:pt idx="120">
                  <c:v>1.9999999999999929</c:v>
                </c:pt>
                <c:pt idx="121">
                  <c:v>1.9999999999999929</c:v>
                </c:pt>
                <c:pt idx="122">
                  <c:v>1.9999999999999929</c:v>
                </c:pt>
                <c:pt idx="123">
                  <c:v>2.9999999999999898</c:v>
                </c:pt>
                <c:pt idx="124">
                  <c:v>1.9999999999999929</c:v>
                </c:pt>
                <c:pt idx="125">
                  <c:v>1.9999999999999929</c:v>
                </c:pt>
                <c:pt idx="126">
                  <c:v>1.9999999999999929</c:v>
                </c:pt>
                <c:pt idx="127">
                  <c:v>1.9999999999999929</c:v>
                </c:pt>
                <c:pt idx="128">
                  <c:v>1.9999999999999929</c:v>
                </c:pt>
                <c:pt idx="129">
                  <c:v>1.9999999999999929</c:v>
                </c:pt>
                <c:pt idx="130">
                  <c:v>1.9999999999999929</c:v>
                </c:pt>
                <c:pt idx="131">
                  <c:v>1.9999999999999929</c:v>
                </c:pt>
                <c:pt idx="132">
                  <c:v>1.9999999999999929</c:v>
                </c:pt>
                <c:pt idx="133">
                  <c:v>1.9999999999999929</c:v>
                </c:pt>
                <c:pt idx="134">
                  <c:v>2.9999999999999898</c:v>
                </c:pt>
                <c:pt idx="135">
                  <c:v>1.9999999999999929</c:v>
                </c:pt>
                <c:pt idx="136">
                  <c:v>2.9999999999999898</c:v>
                </c:pt>
                <c:pt idx="137">
                  <c:v>2.0000000000001528</c:v>
                </c:pt>
                <c:pt idx="138">
                  <c:v>1.9999999999999929</c:v>
                </c:pt>
                <c:pt idx="139">
                  <c:v>1.9999999999999929</c:v>
                </c:pt>
                <c:pt idx="140">
                  <c:v>1.9999999999999929</c:v>
                </c:pt>
                <c:pt idx="141">
                  <c:v>1.9999999999999929</c:v>
                </c:pt>
                <c:pt idx="142">
                  <c:v>2.9999999999999898</c:v>
                </c:pt>
                <c:pt idx="143">
                  <c:v>1.9999999999999929</c:v>
                </c:pt>
                <c:pt idx="144">
                  <c:v>1.9999999999999929</c:v>
                </c:pt>
                <c:pt idx="145">
                  <c:v>1.9999999999999929</c:v>
                </c:pt>
                <c:pt idx="146">
                  <c:v>1.9999999999999929</c:v>
                </c:pt>
                <c:pt idx="147">
                  <c:v>1.9999999999999929</c:v>
                </c:pt>
                <c:pt idx="148">
                  <c:v>1.9999999999999929</c:v>
                </c:pt>
                <c:pt idx="149">
                  <c:v>1.9999999999999929</c:v>
                </c:pt>
                <c:pt idx="150">
                  <c:v>1.9999999999999929</c:v>
                </c:pt>
                <c:pt idx="151">
                  <c:v>1.9999999999999929</c:v>
                </c:pt>
                <c:pt idx="152">
                  <c:v>2.9999999999999898</c:v>
                </c:pt>
                <c:pt idx="153">
                  <c:v>1.9999999999999929</c:v>
                </c:pt>
                <c:pt idx="154">
                  <c:v>1.9999999999999929</c:v>
                </c:pt>
                <c:pt idx="155">
                  <c:v>1.9999999999999929</c:v>
                </c:pt>
                <c:pt idx="156">
                  <c:v>1.9999999999999929</c:v>
                </c:pt>
                <c:pt idx="157">
                  <c:v>1.9999999999999929</c:v>
                </c:pt>
                <c:pt idx="158">
                  <c:v>2.0000000000001528</c:v>
                </c:pt>
                <c:pt idx="159">
                  <c:v>1.9999999999999929</c:v>
                </c:pt>
                <c:pt idx="160">
                  <c:v>1.9999999999999929</c:v>
                </c:pt>
                <c:pt idx="161">
                  <c:v>1.9999999999999929</c:v>
                </c:pt>
                <c:pt idx="162">
                  <c:v>1.9999999999999929</c:v>
                </c:pt>
                <c:pt idx="163">
                  <c:v>1.9999999999999929</c:v>
                </c:pt>
                <c:pt idx="164">
                  <c:v>3.9999999999999858</c:v>
                </c:pt>
                <c:pt idx="165">
                  <c:v>4.9999999999999822</c:v>
                </c:pt>
                <c:pt idx="166">
                  <c:v>3.9999999999999858</c:v>
                </c:pt>
                <c:pt idx="167">
                  <c:v>3.9999999999999858</c:v>
                </c:pt>
                <c:pt idx="168">
                  <c:v>3.9999999999999858</c:v>
                </c:pt>
                <c:pt idx="169">
                  <c:v>4.9999999999999822</c:v>
                </c:pt>
                <c:pt idx="170">
                  <c:v>2.9999999999999898</c:v>
                </c:pt>
                <c:pt idx="171">
                  <c:v>4.9999999999999822</c:v>
                </c:pt>
                <c:pt idx="172">
                  <c:v>4.0000000000001457</c:v>
                </c:pt>
                <c:pt idx="173">
                  <c:v>3.9999999999999858</c:v>
                </c:pt>
                <c:pt idx="174">
                  <c:v>3.9999999999999858</c:v>
                </c:pt>
                <c:pt idx="175">
                  <c:v>4.9999999999999822</c:v>
                </c:pt>
                <c:pt idx="176">
                  <c:v>3.9999999999999858</c:v>
                </c:pt>
                <c:pt idx="177">
                  <c:v>3.9999999999999858</c:v>
                </c:pt>
                <c:pt idx="178">
                  <c:v>3.9999999999999858</c:v>
                </c:pt>
                <c:pt idx="179">
                  <c:v>4.9999999999999822</c:v>
                </c:pt>
                <c:pt idx="180">
                  <c:v>2.9999999999999898</c:v>
                </c:pt>
                <c:pt idx="181">
                  <c:v>4.9999999999999822</c:v>
                </c:pt>
                <c:pt idx="182">
                  <c:v>4.0000000000001457</c:v>
                </c:pt>
                <c:pt idx="183">
                  <c:v>4.9999999999999822</c:v>
                </c:pt>
                <c:pt idx="184">
                  <c:v>2.9999999999999898</c:v>
                </c:pt>
                <c:pt idx="185">
                  <c:v>4.9999999999999822</c:v>
                </c:pt>
                <c:pt idx="186">
                  <c:v>3.9999999999999858</c:v>
                </c:pt>
                <c:pt idx="187">
                  <c:v>3.9999999999999858</c:v>
                </c:pt>
                <c:pt idx="188">
                  <c:v>3.9999999999999858</c:v>
                </c:pt>
                <c:pt idx="189">
                  <c:v>4.9999999999999822</c:v>
                </c:pt>
                <c:pt idx="190">
                  <c:v>2.9999999999999898</c:v>
                </c:pt>
                <c:pt idx="191">
                  <c:v>4.9999999999999822</c:v>
                </c:pt>
                <c:pt idx="192">
                  <c:v>3.9999999999999858</c:v>
                </c:pt>
                <c:pt idx="193">
                  <c:v>4.0000000000001457</c:v>
                </c:pt>
                <c:pt idx="194">
                  <c:v>3.9999999999999858</c:v>
                </c:pt>
                <c:pt idx="195">
                  <c:v>3.9999999999999858</c:v>
                </c:pt>
                <c:pt idx="196">
                  <c:v>3.9999999999999858</c:v>
                </c:pt>
                <c:pt idx="197">
                  <c:v>4.9999999999999822</c:v>
                </c:pt>
                <c:pt idx="198">
                  <c:v>2.9999999999999898</c:v>
                </c:pt>
                <c:pt idx="199">
                  <c:v>4.9999999999999822</c:v>
                </c:pt>
                <c:pt idx="200">
                  <c:v>3.9999999999999858</c:v>
                </c:pt>
                <c:pt idx="201">
                  <c:v>3.9999999999999858</c:v>
                </c:pt>
                <c:pt idx="202">
                  <c:v>3.9999999999999858</c:v>
                </c:pt>
                <c:pt idx="203">
                  <c:v>3.9999999999999858</c:v>
                </c:pt>
                <c:pt idx="204">
                  <c:v>4.0000000000001457</c:v>
                </c:pt>
                <c:pt idx="205">
                  <c:v>4.9999999999999822</c:v>
                </c:pt>
                <c:pt idx="206">
                  <c:v>2.9999999999999898</c:v>
                </c:pt>
                <c:pt idx="207">
                  <c:v>4.9999999999999822</c:v>
                </c:pt>
                <c:pt idx="208">
                  <c:v>3.9999999999999858</c:v>
                </c:pt>
                <c:pt idx="209">
                  <c:v>3.9999999999999858</c:v>
                </c:pt>
                <c:pt idx="210">
                  <c:v>3.9999999999999858</c:v>
                </c:pt>
                <c:pt idx="211">
                  <c:v>3.9999999999999858</c:v>
                </c:pt>
                <c:pt idx="212">
                  <c:v>3.9999999999999858</c:v>
                </c:pt>
                <c:pt idx="213">
                  <c:v>4.9999999999999822</c:v>
                </c:pt>
                <c:pt idx="214">
                  <c:v>3.9999999999999858</c:v>
                </c:pt>
                <c:pt idx="215">
                  <c:v>4.0000000000001457</c:v>
                </c:pt>
                <c:pt idx="216">
                  <c:v>3.9999999999999858</c:v>
                </c:pt>
                <c:pt idx="217">
                  <c:v>3.9999999999999858</c:v>
                </c:pt>
                <c:pt idx="218">
                  <c:v>3.9999999999999858</c:v>
                </c:pt>
                <c:pt idx="219">
                  <c:v>4.9999999999999822</c:v>
                </c:pt>
                <c:pt idx="220">
                  <c:v>2.9999999999999898</c:v>
                </c:pt>
                <c:pt idx="221">
                  <c:v>4.9999999999999822</c:v>
                </c:pt>
                <c:pt idx="222">
                  <c:v>3.9999999999999858</c:v>
                </c:pt>
                <c:pt idx="223">
                  <c:v>3.9999999999999858</c:v>
                </c:pt>
                <c:pt idx="224">
                  <c:v>3.9999999999999858</c:v>
                </c:pt>
                <c:pt idx="225">
                  <c:v>4.9999999999999822</c:v>
                </c:pt>
                <c:pt idx="226">
                  <c:v>3.0000000000001492</c:v>
                </c:pt>
                <c:pt idx="227">
                  <c:v>4.9999999999999822</c:v>
                </c:pt>
                <c:pt idx="228">
                  <c:v>3.9999999999999858</c:v>
                </c:pt>
                <c:pt idx="229">
                  <c:v>3.9999999999999858</c:v>
                </c:pt>
                <c:pt idx="230">
                  <c:v>3.9999999999999858</c:v>
                </c:pt>
                <c:pt idx="231">
                  <c:v>3.9999999999999858</c:v>
                </c:pt>
                <c:pt idx="232">
                  <c:v>3.9999999999999858</c:v>
                </c:pt>
                <c:pt idx="233">
                  <c:v>4.9999999999999822</c:v>
                </c:pt>
                <c:pt idx="234">
                  <c:v>3.9999999999999858</c:v>
                </c:pt>
                <c:pt idx="235">
                  <c:v>3.9999999999999858</c:v>
                </c:pt>
                <c:pt idx="236">
                  <c:v>3.9999999999999858</c:v>
                </c:pt>
                <c:pt idx="237">
                  <c:v>5.0000000000001421</c:v>
                </c:pt>
                <c:pt idx="238">
                  <c:v>2.9999999999999898</c:v>
                </c:pt>
                <c:pt idx="239">
                  <c:v>4.9999999999999822</c:v>
                </c:pt>
                <c:pt idx="240">
                  <c:v>3.9999999999999858</c:v>
                </c:pt>
                <c:pt idx="241">
                  <c:v>4.9999999999999822</c:v>
                </c:pt>
                <c:pt idx="242">
                  <c:v>1.9999999999999929</c:v>
                </c:pt>
                <c:pt idx="243">
                  <c:v>2.9999999999999898</c:v>
                </c:pt>
                <c:pt idx="244">
                  <c:v>2.9999999999999898</c:v>
                </c:pt>
                <c:pt idx="245">
                  <c:v>1.9999999999999929</c:v>
                </c:pt>
                <c:pt idx="246">
                  <c:v>2.9999999999999898</c:v>
                </c:pt>
                <c:pt idx="247">
                  <c:v>2.9999999999999898</c:v>
                </c:pt>
                <c:pt idx="248">
                  <c:v>2.9999999999999898</c:v>
                </c:pt>
                <c:pt idx="249">
                  <c:v>2.9999999999999898</c:v>
                </c:pt>
                <c:pt idx="250">
                  <c:v>2.0000000000001528</c:v>
                </c:pt>
                <c:pt idx="251">
                  <c:v>2.9999999999999898</c:v>
                </c:pt>
                <c:pt idx="252">
                  <c:v>2.9999999999999898</c:v>
                </c:pt>
                <c:pt idx="253">
                  <c:v>2.9999999999999898</c:v>
                </c:pt>
                <c:pt idx="254">
                  <c:v>2.9999999999999898</c:v>
                </c:pt>
                <c:pt idx="255">
                  <c:v>1.9999999999999929</c:v>
                </c:pt>
                <c:pt idx="256">
                  <c:v>2.9999999999999898</c:v>
                </c:pt>
                <c:pt idx="257">
                  <c:v>2.9999999999999898</c:v>
                </c:pt>
                <c:pt idx="258">
                  <c:v>1.9999999999999929</c:v>
                </c:pt>
                <c:pt idx="259">
                  <c:v>2.9999999999999898</c:v>
                </c:pt>
                <c:pt idx="260">
                  <c:v>2.9999999999999898</c:v>
                </c:pt>
                <c:pt idx="261">
                  <c:v>1.9999999999999929</c:v>
                </c:pt>
                <c:pt idx="262">
                  <c:v>2.9999999999999898</c:v>
                </c:pt>
                <c:pt idx="263">
                  <c:v>3.0000000000000693</c:v>
                </c:pt>
                <c:pt idx="264">
                  <c:v>2.9999999999999898</c:v>
                </c:pt>
                <c:pt idx="265">
                  <c:v>1.9999999999999929</c:v>
                </c:pt>
                <c:pt idx="266">
                  <c:v>2.9999999999999898</c:v>
                </c:pt>
                <c:pt idx="267">
                  <c:v>2.9999999999999898</c:v>
                </c:pt>
                <c:pt idx="268">
                  <c:v>2.9999999999999898</c:v>
                </c:pt>
                <c:pt idx="269">
                  <c:v>1.9999999999999929</c:v>
                </c:pt>
                <c:pt idx="270">
                  <c:v>2.9999999999999898</c:v>
                </c:pt>
                <c:pt idx="271">
                  <c:v>3.0000000000000693</c:v>
                </c:pt>
                <c:pt idx="272">
                  <c:v>2.9999999999999898</c:v>
                </c:pt>
                <c:pt idx="273">
                  <c:v>1.9999999999999929</c:v>
                </c:pt>
                <c:pt idx="274">
                  <c:v>2.9999999999999898</c:v>
                </c:pt>
                <c:pt idx="275">
                  <c:v>2.9999999999999898</c:v>
                </c:pt>
                <c:pt idx="276">
                  <c:v>2.9999999999999898</c:v>
                </c:pt>
                <c:pt idx="277">
                  <c:v>1.9999999999999929</c:v>
                </c:pt>
                <c:pt idx="278">
                  <c:v>3.9999999999999858</c:v>
                </c:pt>
                <c:pt idx="279">
                  <c:v>3.0000000000000693</c:v>
                </c:pt>
                <c:pt idx="280">
                  <c:v>2.9999999999999898</c:v>
                </c:pt>
                <c:pt idx="281">
                  <c:v>1.9999999999999929</c:v>
                </c:pt>
                <c:pt idx="282">
                  <c:v>2.9999999999999898</c:v>
                </c:pt>
                <c:pt idx="283">
                  <c:v>2.9999999999999898</c:v>
                </c:pt>
                <c:pt idx="284">
                  <c:v>2.9999999999999898</c:v>
                </c:pt>
                <c:pt idx="285">
                  <c:v>1.9999999999999929</c:v>
                </c:pt>
                <c:pt idx="286">
                  <c:v>2.9999999999999898</c:v>
                </c:pt>
                <c:pt idx="287">
                  <c:v>3.0000000000000693</c:v>
                </c:pt>
                <c:pt idx="288">
                  <c:v>2.9999999999999898</c:v>
                </c:pt>
                <c:pt idx="289">
                  <c:v>1.9999999999999929</c:v>
                </c:pt>
                <c:pt idx="290">
                  <c:v>2.9999999999999898</c:v>
                </c:pt>
                <c:pt idx="291">
                  <c:v>2.9999999999999898</c:v>
                </c:pt>
                <c:pt idx="292">
                  <c:v>2.9999999999999898</c:v>
                </c:pt>
                <c:pt idx="293">
                  <c:v>1.9999999999999929</c:v>
                </c:pt>
                <c:pt idx="294">
                  <c:v>2.9999999999999898</c:v>
                </c:pt>
                <c:pt idx="295">
                  <c:v>3.0000000000000693</c:v>
                </c:pt>
                <c:pt idx="296">
                  <c:v>2.9999999999999898</c:v>
                </c:pt>
                <c:pt idx="297">
                  <c:v>2.9999999999999898</c:v>
                </c:pt>
                <c:pt idx="298">
                  <c:v>1.9999999999999929</c:v>
                </c:pt>
                <c:pt idx="299">
                  <c:v>2.9999999999999898</c:v>
                </c:pt>
                <c:pt idx="300">
                  <c:v>2.9999999999999898</c:v>
                </c:pt>
                <c:pt idx="301">
                  <c:v>2.9999999999999898</c:v>
                </c:pt>
                <c:pt idx="302">
                  <c:v>2.9999999999999898</c:v>
                </c:pt>
                <c:pt idx="303">
                  <c:v>3.0000000000000693</c:v>
                </c:pt>
                <c:pt idx="304">
                  <c:v>2.9999999999999898</c:v>
                </c:pt>
                <c:pt idx="305">
                  <c:v>2.9999999999999898</c:v>
                </c:pt>
                <c:pt idx="306">
                  <c:v>2.9999999999999898</c:v>
                </c:pt>
                <c:pt idx="307">
                  <c:v>2.9999999999999898</c:v>
                </c:pt>
                <c:pt idx="308">
                  <c:v>3.9999999999999858</c:v>
                </c:pt>
                <c:pt idx="309">
                  <c:v>2.9999999999999898</c:v>
                </c:pt>
                <c:pt idx="310">
                  <c:v>4.0000000000000657</c:v>
                </c:pt>
                <c:pt idx="311">
                  <c:v>2.9999999999999898</c:v>
                </c:pt>
                <c:pt idx="312">
                  <c:v>2.9999999999999898</c:v>
                </c:pt>
                <c:pt idx="313">
                  <c:v>1.9999999999999929</c:v>
                </c:pt>
                <c:pt idx="314">
                  <c:v>2.9999999999999898</c:v>
                </c:pt>
                <c:pt idx="315">
                  <c:v>2.9999999999999898</c:v>
                </c:pt>
                <c:pt idx="316">
                  <c:v>1.9999999999999929</c:v>
                </c:pt>
                <c:pt idx="317">
                  <c:v>2.9999999999999898</c:v>
                </c:pt>
                <c:pt idx="318">
                  <c:v>2.0000000000000728</c:v>
                </c:pt>
                <c:pt idx="319">
                  <c:v>2.9999999999999898</c:v>
                </c:pt>
                <c:pt idx="320">
                  <c:v>1.9999999999999929</c:v>
                </c:pt>
                <c:pt idx="321">
                  <c:v>2.9999999999999898</c:v>
                </c:pt>
                <c:pt idx="322">
                  <c:v>2.9999999999999898</c:v>
                </c:pt>
                <c:pt idx="323">
                  <c:v>2.9999999999999898</c:v>
                </c:pt>
                <c:pt idx="324">
                  <c:v>1.9999999999999929</c:v>
                </c:pt>
                <c:pt idx="325">
                  <c:v>2.9999999999999898</c:v>
                </c:pt>
                <c:pt idx="326">
                  <c:v>1.9999999999999929</c:v>
                </c:pt>
                <c:pt idx="327">
                  <c:v>3.0000000000000693</c:v>
                </c:pt>
                <c:pt idx="328">
                  <c:v>1.9999999999999929</c:v>
                </c:pt>
                <c:pt idx="329">
                  <c:v>2.9999999999999898</c:v>
                </c:pt>
                <c:pt idx="330">
                  <c:v>1.9999999999999929</c:v>
                </c:pt>
                <c:pt idx="331">
                  <c:v>2.9999999999999898</c:v>
                </c:pt>
                <c:pt idx="332">
                  <c:v>2.9999999999999898</c:v>
                </c:pt>
                <c:pt idx="333">
                  <c:v>1.9999999999999929</c:v>
                </c:pt>
                <c:pt idx="334">
                  <c:v>2.9999999999999898</c:v>
                </c:pt>
                <c:pt idx="335">
                  <c:v>2.0000000000000728</c:v>
                </c:pt>
                <c:pt idx="336">
                  <c:v>2.9999999999999898</c:v>
                </c:pt>
                <c:pt idx="337">
                  <c:v>1.9999999999999929</c:v>
                </c:pt>
                <c:pt idx="338">
                  <c:v>2.9999999999999898</c:v>
                </c:pt>
                <c:pt idx="339">
                  <c:v>1.9999999999999929</c:v>
                </c:pt>
                <c:pt idx="340">
                  <c:v>2.9999999999999898</c:v>
                </c:pt>
                <c:pt idx="341">
                  <c:v>1.9999999999999929</c:v>
                </c:pt>
                <c:pt idx="342">
                  <c:v>2.9999999999999898</c:v>
                </c:pt>
                <c:pt idx="343">
                  <c:v>2.9999999999999898</c:v>
                </c:pt>
                <c:pt idx="344">
                  <c:v>2.0000000000000728</c:v>
                </c:pt>
                <c:pt idx="345">
                  <c:v>2.9999999999999898</c:v>
                </c:pt>
                <c:pt idx="346">
                  <c:v>2.9999999999999898</c:v>
                </c:pt>
                <c:pt idx="347">
                  <c:v>2.9999999999999898</c:v>
                </c:pt>
                <c:pt idx="348">
                  <c:v>1.9999999999999929</c:v>
                </c:pt>
                <c:pt idx="349">
                  <c:v>2.9999999999999898</c:v>
                </c:pt>
                <c:pt idx="350">
                  <c:v>1.9999999999999929</c:v>
                </c:pt>
                <c:pt idx="351">
                  <c:v>2.9999999999999898</c:v>
                </c:pt>
                <c:pt idx="352">
                  <c:v>1.9999999999999929</c:v>
                </c:pt>
                <c:pt idx="353">
                  <c:v>2.0000000000000728</c:v>
                </c:pt>
                <c:pt idx="354">
                  <c:v>2.9999999999999898</c:v>
                </c:pt>
                <c:pt idx="355">
                  <c:v>1.9999999999999929</c:v>
                </c:pt>
                <c:pt idx="356">
                  <c:v>2.9999999999999898</c:v>
                </c:pt>
                <c:pt idx="357">
                  <c:v>1.9999999999999929</c:v>
                </c:pt>
                <c:pt idx="358">
                  <c:v>2.9999999999999898</c:v>
                </c:pt>
                <c:pt idx="359">
                  <c:v>1.9999999999999929</c:v>
                </c:pt>
                <c:pt idx="360">
                  <c:v>1.9999999999999929</c:v>
                </c:pt>
                <c:pt idx="361">
                  <c:v>1.9999999999999929</c:v>
                </c:pt>
                <c:pt idx="362">
                  <c:v>1.9999999999999929</c:v>
                </c:pt>
                <c:pt idx="363">
                  <c:v>3.0000000000000693</c:v>
                </c:pt>
                <c:pt idx="364">
                  <c:v>1.9999999999999929</c:v>
                </c:pt>
                <c:pt idx="365">
                  <c:v>1.9999999999999929</c:v>
                </c:pt>
                <c:pt idx="366">
                  <c:v>2.9999999999999898</c:v>
                </c:pt>
                <c:pt idx="367">
                  <c:v>1.9999999999999929</c:v>
                </c:pt>
                <c:pt idx="368">
                  <c:v>2.9999999999999898</c:v>
                </c:pt>
                <c:pt idx="369">
                  <c:v>1.9999999999999929</c:v>
                </c:pt>
                <c:pt idx="370">
                  <c:v>1.9999999999999929</c:v>
                </c:pt>
                <c:pt idx="371">
                  <c:v>2.9999999999999898</c:v>
                </c:pt>
                <c:pt idx="372">
                  <c:v>2.0000000000000728</c:v>
                </c:pt>
                <c:pt idx="373">
                  <c:v>2.9999999999999898</c:v>
                </c:pt>
                <c:pt idx="374">
                  <c:v>1.9999999999999929</c:v>
                </c:pt>
                <c:pt idx="375">
                  <c:v>1.9999999999999929</c:v>
                </c:pt>
                <c:pt idx="376">
                  <c:v>2.9999999999999898</c:v>
                </c:pt>
                <c:pt idx="377">
                  <c:v>1.9999999999999929</c:v>
                </c:pt>
                <c:pt idx="378">
                  <c:v>2.9999999999999898</c:v>
                </c:pt>
                <c:pt idx="379">
                  <c:v>1.9999999999999929</c:v>
                </c:pt>
                <c:pt idx="380">
                  <c:v>2.9999999999999898</c:v>
                </c:pt>
                <c:pt idx="381">
                  <c:v>3.0000000000000693</c:v>
                </c:pt>
                <c:pt idx="382">
                  <c:v>1.9999999999999929</c:v>
                </c:pt>
                <c:pt idx="383">
                  <c:v>2.9999999999999898</c:v>
                </c:pt>
                <c:pt idx="384">
                  <c:v>2.9999999999999898</c:v>
                </c:pt>
                <c:pt idx="385">
                  <c:v>1.9999999999999929</c:v>
                </c:pt>
                <c:pt idx="386">
                  <c:v>1.9999999999999929</c:v>
                </c:pt>
                <c:pt idx="387">
                  <c:v>2.9999999999999898</c:v>
                </c:pt>
                <c:pt idx="388">
                  <c:v>2.9999999999999898</c:v>
                </c:pt>
                <c:pt idx="389">
                  <c:v>1.9999999999999929</c:v>
                </c:pt>
                <c:pt idx="390">
                  <c:v>3.0000000000000693</c:v>
                </c:pt>
                <c:pt idx="391">
                  <c:v>1.9999999999999929</c:v>
                </c:pt>
                <c:pt idx="392">
                  <c:v>2.9999999999999898</c:v>
                </c:pt>
                <c:pt idx="393">
                  <c:v>1.9999999999999929</c:v>
                </c:pt>
                <c:pt idx="394">
                  <c:v>2.9999999999999898</c:v>
                </c:pt>
                <c:pt idx="395">
                  <c:v>1.9999999999999929</c:v>
                </c:pt>
                <c:pt idx="396">
                  <c:v>1.9999999999999929</c:v>
                </c:pt>
                <c:pt idx="397">
                  <c:v>3.0000000000000293</c:v>
                </c:pt>
                <c:pt idx="398">
                  <c:v>1.9999999999999929</c:v>
                </c:pt>
                <c:pt idx="399">
                  <c:v>1.9999999999999929</c:v>
                </c:pt>
                <c:pt idx="400">
                  <c:v>2.9999999999999898</c:v>
                </c:pt>
                <c:pt idx="401">
                  <c:v>2.0000000000000329</c:v>
                </c:pt>
                <c:pt idx="402">
                  <c:v>1.9999999999999929</c:v>
                </c:pt>
                <c:pt idx="403">
                  <c:v>1.9999999999999929</c:v>
                </c:pt>
                <c:pt idx="404">
                  <c:v>1.9999999999999929</c:v>
                </c:pt>
                <c:pt idx="405">
                  <c:v>1.9999999999999929</c:v>
                </c:pt>
                <c:pt idx="406">
                  <c:v>2.9999999999999898</c:v>
                </c:pt>
                <c:pt idx="407">
                  <c:v>2.0000000000000329</c:v>
                </c:pt>
                <c:pt idx="408">
                  <c:v>1.9999999999999929</c:v>
                </c:pt>
                <c:pt idx="409">
                  <c:v>1.9999999999999929</c:v>
                </c:pt>
                <c:pt idx="410">
                  <c:v>1.9999999999999929</c:v>
                </c:pt>
                <c:pt idx="411">
                  <c:v>1.9999999999999929</c:v>
                </c:pt>
                <c:pt idx="412">
                  <c:v>2.0000000000000329</c:v>
                </c:pt>
                <c:pt idx="413">
                  <c:v>1.9999999999999929</c:v>
                </c:pt>
                <c:pt idx="414">
                  <c:v>1.9999999999999929</c:v>
                </c:pt>
                <c:pt idx="415">
                  <c:v>1.9999999999999929</c:v>
                </c:pt>
                <c:pt idx="416">
                  <c:v>1.9999999999999929</c:v>
                </c:pt>
                <c:pt idx="417">
                  <c:v>1.9999999999999929</c:v>
                </c:pt>
                <c:pt idx="418">
                  <c:v>3.0000000000000293</c:v>
                </c:pt>
                <c:pt idx="419">
                  <c:v>1.9999999999999929</c:v>
                </c:pt>
                <c:pt idx="420">
                  <c:v>1.9999999999999929</c:v>
                </c:pt>
                <c:pt idx="421">
                  <c:v>1.9999999999999929</c:v>
                </c:pt>
                <c:pt idx="422">
                  <c:v>1.9999999999999929</c:v>
                </c:pt>
                <c:pt idx="423">
                  <c:v>2.0000000000000329</c:v>
                </c:pt>
                <c:pt idx="424">
                  <c:v>1.9999999999999929</c:v>
                </c:pt>
                <c:pt idx="425">
                  <c:v>1.9999999999999929</c:v>
                </c:pt>
                <c:pt idx="426">
                  <c:v>1.9999999999999929</c:v>
                </c:pt>
                <c:pt idx="427">
                  <c:v>1.9999999999999929</c:v>
                </c:pt>
                <c:pt idx="428">
                  <c:v>1.9999999999999929</c:v>
                </c:pt>
                <c:pt idx="429">
                  <c:v>2.0000000000000329</c:v>
                </c:pt>
                <c:pt idx="430">
                  <c:v>2.9999999999999898</c:v>
                </c:pt>
                <c:pt idx="431">
                  <c:v>1.9999999999999929</c:v>
                </c:pt>
                <c:pt idx="432">
                  <c:v>1.9999999999999929</c:v>
                </c:pt>
                <c:pt idx="433">
                  <c:v>1.9999999999999929</c:v>
                </c:pt>
                <c:pt idx="434">
                  <c:v>2.0000000000000329</c:v>
                </c:pt>
                <c:pt idx="435">
                  <c:v>2.9999999999999898</c:v>
                </c:pt>
                <c:pt idx="436">
                  <c:v>1.9999999999999929</c:v>
                </c:pt>
                <c:pt idx="437">
                  <c:v>1.9999999999999929</c:v>
                </c:pt>
                <c:pt idx="438">
                  <c:v>1.9999999999999929</c:v>
                </c:pt>
                <c:pt idx="439">
                  <c:v>3.0000000000000293</c:v>
                </c:pt>
                <c:pt idx="440">
                  <c:v>1.9999999999999929</c:v>
                </c:pt>
                <c:pt idx="441">
                  <c:v>1.9999999999999929</c:v>
                </c:pt>
                <c:pt idx="442">
                  <c:v>1.9999999999999929</c:v>
                </c:pt>
                <c:pt idx="443">
                  <c:v>3.0000000000000293</c:v>
                </c:pt>
                <c:pt idx="444">
                  <c:v>1.9999999999999929</c:v>
                </c:pt>
                <c:pt idx="445">
                  <c:v>1.9999999999999929</c:v>
                </c:pt>
                <c:pt idx="446">
                  <c:v>1.9999999999999929</c:v>
                </c:pt>
                <c:pt idx="447">
                  <c:v>2.9999999999999898</c:v>
                </c:pt>
                <c:pt idx="448">
                  <c:v>1.9999999999999929</c:v>
                </c:pt>
                <c:pt idx="449">
                  <c:v>2.0000000000000329</c:v>
                </c:pt>
                <c:pt idx="450">
                  <c:v>2.9999999999999898</c:v>
                </c:pt>
                <c:pt idx="451">
                  <c:v>1.9999999999999929</c:v>
                </c:pt>
                <c:pt idx="452">
                  <c:v>1.9999999999999929</c:v>
                </c:pt>
                <c:pt idx="453">
                  <c:v>1.9999999999999929</c:v>
                </c:pt>
                <c:pt idx="454">
                  <c:v>3.0000000000000293</c:v>
                </c:pt>
                <c:pt idx="455">
                  <c:v>1.9999999999999929</c:v>
                </c:pt>
                <c:pt idx="456">
                  <c:v>1.9999999999999929</c:v>
                </c:pt>
                <c:pt idx="457">
                  <c:v>1.9999999999999929</c:v>
                </c:pt>
                <c:pt idx="458">
                  <c:v>3.0000000000000293</c:v>
                </c:pt>
                <c:pt idx="459">
                  <c:v>1.9999999999999929</c:v>
                </c:pt>
                <c:pt idx="460">
                  <c:v>1.9999999999999929</c:v>
                </c:pt>
                <c:pt idx="461">
                  <c:v>2.9999999999999898</c:v>
                </c:pt>
                <c:pt idx="462">
                  <c:v>1.9999999999999929</c:v>
                </c:pt>
                <c:pt idx="463">
                  <c:v>2.0000000000000329</c:v>
                </c:pt>
                <c:pt idx="464">
                  <c:v>2.9999999999999898</c:v>
                </c:pt>
                <c:pt idx="465">
                  <c:v>1.9999999999999929</c:v>
                </c:pt>
                <c:pt idx="466">
                  <c:v>1.9999999999999929</c:v>
                </c:pt>
                <c:pt idx="467">
                  <c:v>1.9999999999999929</c:v>
                </c:pt>
                <c:pt idx="468">
                  <c:v>1.9999999999999929</c:v>
                </c:pt>
                <c:pt idx="469">
                  <c:v>3.0000000000000293</c:v>
                </c:pt>
                <c:pt idx="470">
                  <c:v>1.9999999999999929</c:v>
                </c:pt>
                <c:pt idx="471">
                  <c:v>1.9999999999999929</c:v>
                </c:pt>
                <c:pt idx="472">
                  <c:v>1.9999999999999929</c:v>
                </c:pt>
                <c:pt idx="473">
                  <c:v>1.9999999999999929</c:v>
                </c:pt>
                <c:pt idx="474">
                  <c:v>4.0000000000000258</c:v>
                </c:pt>
                <c:pt idx="475">
                  <c:v>1.9999999999999929</c:v>
                </c:pt>
                <c:pt idx="476">
                  <c:v>1.9999999999999929</c:v>
                </c:pt>
                <c:pt idx="477">
                  <c:v>2.0000000000000129</c:v>
                </c:pt>
                <c:pt idx="478">
                  <c:v>1.9999999999999929</c:v>
                </c:pt>
                <c:pt idx="479">
                  <c:v>1.9999999999999929</c:v>
                </c:pt>
                <c:pt idx="480">
                  <c:v>2.0000000000000129</c:v>
                </c:pt>
                <c:pt idx="481">
                  <c:v>1.9999999999999929</c:v>
                </c:pt>
                <c:pt idx="482">
                  <c:v>1.9999999999999929</c:v>
                </c:pt>
                <c:pt idx="483">
                  <c:v>3.0000000000000093</c:v>
                </c:pt>
                <c:pt idx="484">
                  <c:v>0.99999999999999645</c:v>
                </c:pt>
                <c:pt idx="485">
                  <c:v>3.0000000000000093</c:v>
                </c:pt>
                <c:pt idx="486">
                  <c:v>1.9999999999999929</c:v>
                </c:pt>
                <c:pt idx="487">
                  <c:v>1.9999999999999929</c:v>
                </c:pt>
                <c:pt idx="488">
                  <c:v>2.0000000000000129</c:v>
                </c:pt>
                <c:pt idx="489">
                  <c:v>2.9999999999999898</c:v>
                </c:pt>
                <c:pt idx="490">
                  <c:v>2.0000000000000129</c:v>
                </c:pt>
                <c:pt idx="491">
                  <c:v>1.9999999999999929</c:v>
                </c:pt>
                <c:pt idx="492">
                  <c:v>1.9999999999999929</c:v>
                </c:pt>
                <c:pt idx="493">
                  <c:v>2.0000000000000129</c:v>
                </c:pt>
                <c:pt idx="494">
                  <c:v>1.9999999999999929</c:v>
                </c:pt>
                <c:pt idx="495">
                  <c:v>3.0000000000000093</c:v>
                </c:pt>
                <c:pt idx="496">
                  <c:v>1.9999999999999929</c:v>
                </c:pt>
                <c:pt idx="497">
                  <c:v>1.9999999999999929</c:v>
                </c:pt>
                <c:pt idx="498">
                  <c:v>2.0000000000000129</c:v>
                </c:pt>
                <c:pt idx="499">
                  <c:v>2.9999999999999898</c:v>
                </c:pt>
                <c:pt idx="500">
                  <c:v>2.0000000000000129</c:v>
                </c:pt>
                <c:pt idx="501">
                  <c:v>1.9999999999999929</c:v>
                </c:pt>
                <c:pt idx="502">
                  <c:v>1.9999999999999929</c:v>
                </c:pt>
                <c:pt idx="503">
                  <c:v>2.0000000000000129</c:v>
                </c:pt>
                <c:pt idx="504">
                  <c:v>2.9999999999999898</c:v>
                </c:pt>
                <c:pt idx="505">
                  <c:v>2.0000000000000129</c:v>
                </c:pt>
                <c:pt idx="506">
                  <c:v>1.9999999999999929</c:v>
                </c:pt>
                <c:pt idx="507">
                  <c:v>1.9999999999999929</c:v>
                </c:pt>
                <c:pt idx="508">
                  <c:v>2.0000000000000129</c:v>
                </c:pt>
                <c:pt idx="509">
                  <c:v>2.9999999999999898</c:v>
                </c:pt>
                <c:pt idx="510">
                  <c:v>2.0000000000000129</c:v>
                </c:pt>
                <c:pt idx="511">
                  <c:v>1.9999999999999929</c:v>
                </c:pt>
                <c:pt idx="512">
                  <c:v>1.9999999999999929</c:v>
                </c:pt>
                <c:pt idx="513">
                  <c:v>2.0000000000000129</c:v>
                </c:pt>
                <c:pt idx="514">
                  <c:v>2.9999999999999898</c:v>
                </c:pt>
                <c:pt idx="515">
                  <c:v>1.9999999999999929</c:v>
                </c:pt>
                <c:pt idx="516">
                  <c:v>2.0000000000000129</c:v>
                </c:pt>
                <c:pt idx="517">
                  <c:v>1.9999999999999929</c:v>
                </c:pt>
                <c:pt idx="518">
                  <c:v>2.0000000000000027</c:v>
                </c:pt>
                <c:pt idx="519">
                  <c:v>2.9999999999999996</c:v>
                </c:pt>
                <c:pt idx="520">
                  <c:v>2.0000000000000027</c:v>
                </c:pt>
                <c:pt idx="521">
                  <c:v>2.0000000000000027</c:v>
                </c:pt>
                <c:pt idx="522">
                  <c:v>1.9999999999999929</c:v>
                </c:pt>
                <c:pt idx="523">
                  <c:v>2.0000000000000027</c:v>
                </c:pt>
                <c:pt idx="524">
                  <c:v>2.0000000000000027</c:v>
                </c:pt>
                <c:pt idx="525">
                  <c:v>2.9999999999999996</c:v>
                </c:pt>
                <c:pt idx="526">
                  <c:v>1.9999999999999929</c:v>
                </c:pt>
                <c:pt idx="527">
                  <c:v>2.0000000000000027</c:v>
                </c:pt>
                <c:pt idx="528">
                  <c:v>2.0000000000000027</c:v>
                </c:pt>
                <c:pt idx="529">
                  <c:v>2.9999999999999996</c:v>
                </c:pt>
                <c:pt idx="530">
                  <c:v>2.0000000000000027</c:v>
                </c:pt>
                <c:pt idx="531">
                  <c:v>1.9999999999999929</c:v>
                </c:pt>
                <c:pt idx="532">
                  <c:v>2.0000000000000027</c:v>
                </c:pt>
                <c:pt idx="533">
                  <c:v>2.0000000000000027</c:v>
                </c:pt>
                <c:pt idx="534">
                  <c:v>2.0000000000000027</c:v>
                </c:pt>
                <c:pt idx="535">
                  <c:v>2.9999999999999996</c:v>
                </c:pt>
                <c:pt idx="536">
                  <c:v>1.9999999999999929</c:v>
                </c:pt>
                <c:pt idx="537">
                  <c:v>2.0000000000000027</c:v>
                </c:pt>
                <c:pt idx="538">
                  <c:v>1.9999999999999978</c:v>
                </c:pt>
                <c:pt idx="539">
                  <c:v>2.0000000000000027</c:v>
                </c:pt>
                <c:pt idx="540">
                  <c:v>1.9999999999999978</c:v>
                </c:pt>
                <c:pt idx="541">
                  <c:v>2.9999999999999996</c:v>
                </c:pt>
                <c:pt idx="542">
                  <c:v>2.0000000000000027</c:v>
                </c:pt>
                <c:pt idx="543">
                  <c:v>1.9999999999999978</c:v>
                </c:pt>
                <c:pt idx="544">
                  <c:v>2.0000000000000027</c:v>
                </c:pt>
                <c:pt idx="545">
                  <c:v>1.9999999999999978</c:v>
                </c:pt>
                <c:pt idx="546">
                  <c:v>2.0000000000000027</c:v>
                </c:pt>
                <c:pt idx="547">
                  <c:v>1.9999999999999978</c:v>
                </c:pt>
                <c:pt idx="548">
                  <c:v>2.0000000000000004</c:v>
                </c:pt>
                <c:pt idx="549">
                  <c:v>2.9999999999999996</c:v>
                </c:pt>
                <c:pt idx="550">
                  <c:v>2.0000000000000004</c:v>
                </c:pt>
                <c:pt idx="551">
                  <c:v>2.0000000000000004</c:v>
                </c:pt>
                <c:pt idx="552">
                  <c:v>2.0000000000000004</c:v>
                </c:pt>
                <c:pt idx="553">
                  <c:v>1.9999999999999991</c:v>
                </c:pt>
                <c:pt idx="554">
                  <c:v>1.9999999999999991</c:v>
                </c:pt>
                <c:pt idx="555">
                  <c:v>2.0000000000000004</c:v>
                </c:pt>
                <c:pt idx="556">
                  <c:v>2.0000000000000004</c:v>
                </c:pt>
                <c:pt idx="557">
                  <c:v>2.9999999999999996</c:v>
                </c:pt>
                <c:pt idx="558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A9-7940-B947-E0836E0C82A8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Time to Upload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Sheet2!$A$2:$A$560</c:f>
              <c:numCache>
                <c:formatCode>h:mm:ss;@</c:formatCode>
                <c:ptCount val="559"/>
                <c:pt idx="0">
                  <c:v>0.99861111111111112</c:v>
                </c:pt>
                <c:pt idx="1">
                  <c:v>0.99722222222222223</c:v>
                </c:pt>
                <c:pt idx="2">
                  <c:v>0.99583333333333335</c:v>
                </c:pt>
                <c:pt idx="3">
                  <c:v>0.99444444444444446</c:v>
                </c:pt>
                <c:pt idx="4">
                  <c:v>0.99305555555555558</c:v>
                </c:pt>
                <c:pt idx="5">
                  <c:v>0.99097222222222225</c:v>
                </c:pt>
                <c:pt idx="6">
                  <c:v>0.98958333333333337</c:v>
                </c:pt>
                <c:pt idx="7">
                  <c:v>0.98819444444444449</c:v>
                </c:pt>
                <c:pt idx="8">
                  <c:v>0.9868055555555556</c:v>
                </c:pt>
                <c:pt idx="9">
                  <c:v>0.98541666666666672</c:v>
                </c:pt>
                <c:pt idx="10">
                  <c:v>0.98402777777777772</c:v>
                </c:pt>
                <c:pt idx="11">
                  <c:v>0.98263888888888884</c:v>
                </c:pt>
                <c:pt idx="12">
                  <c:v>0.98124999999999996</c:v>
                </c:pt>
                <c:pt idx="13">
                  <c:v>0.97986111111111107</c:v>
                </c:pt>
                <c:pt idx="14">
                  <c:v>0.97847222222222219</c:v>
                </c:pt>
                <c:pt idx="15">
                  <c:v>0.9770833333333333</c:v>
                </c:pt>
                <c:pt idx="16">
                  <c:v>0.97499999999999998</c:v>
                </c:pt>
                <c:pt idx="17">
                  <c:v>0.97361111111111109</c:v>
                </c:pt>
                <c:pt idx="18">
                  <c:v>0.97222222222222221</c:v>
                </c:pt>
                <c:pt idx="19">
                  <c:v>0.97083333333333333</c:v>
                </c:pt>
                <c:pt idx="20">
                  <c:v>0.96944444444444444</c:v>
                </c:pt>
                <c:pt idx="21">
                  <c:v>0.96805555555555556</c:v>
                </c:pt>
                <c:pt idx="22">
                  <c:v>0.96666666666666667</c:v>
                </c:pt>
                <c:pt idx="23">
                  <c:v>0.96527777777777779</c:v>
                </c:pt>
                <c:pt idx="24">
                  <c:v>0.96319444444444446</c:v>
                </c:pt>
                <c:pt idx="25">
                  <c:v>0.96180555555555558</c:v>
                </c:pt>
                <c:pt idx="26">
                  <c:v>0.9604166666666667</c:v>
                </c:pt>
                <c:pt idx="27">
                  <c:v>0.95902777777777781</c:v>
                </c:pt>
                <c:pt idx="28">
                  <c:v>0.95763888888888893</c:v>
                </c:pt>
                <c:pt idx="29">
                  <c:v>0.95625000000000004</c:v>
                </c:pt>
                <c:pt idx="30">
                  <c:v>0.95486111111111116</c:v>
                </c:pt>
                <c:pt idx="31">
                  <c:v>0.95347222222222228</c:v>
                </c:pt>
                <c:pt idx="32">
                  <c:v>0.95208333333333328</c:v>
                </c:pt>
                <c:pt idx="33">
                  <c:v>0.95</c:v>
                </c:pt>
                <c:pt idx="34">
                  <c:v>0.94791666666666663</c:v>
                </c:pt>
                <c:pt idx="35">
                  <c:v>0.94652777777777775</c:v>
                </c:pt>
                <c:pt idx="36">
                  <c:v>0.94444444444444442</c:v>
                </c:pt>
                <c:pt idx="37">
                  <c:v>0.94236111111111109</c:v>
                </c:pt>
                <c:pt idx="38">
                  <c:v>0.94097222222222221</c:v>
                </c:pt>
                <c:pt idx="39">
                  <c:v>0.93888888888888888</c:v>
                </c:pt>
                <c:pt idx="40">
                  <c:v>0.93680555555555556</c:v>
                </c:pt>
                <c:pt idx="41">
                  <c:v>0.93541666666666667</c:v>
                </c:pt>
                <c:pt idx="42">
                  <c:v>0.93333333333333335</c:v>
                </c:pt>
                <c:pt idx="43">
                  <c:v>0.93194444444444446</c:v>
                </c:pt>
                <c:pt idx="44">
                  <c:v>0.93055555555555558</c:v>
                </c:pt>
                <c:pt idx="45">
                  <c:v>0.9291666666666667</c:v>
                </c:pt>
                <c:pt idx="46">
                  <c:v>0.92777777777777781</c:v>
                </c:pt>
                <c:pt idx="47">
                  <c:v>0.92638888888888893</c:v>
                </c:pt>
                <c:pt idx="48">
                  <c:v>0.92500000000000004</c:v>
                </c:pt>
                <c:pt idx="49">
                  <c:v>0.92361111111111116</c:v>
                </c:pt>
                <c:pt idx="50">
                  <c:v>0.92222222222222228</c:v>
                </c:pt>
                <c:pt idx="51">
                  <c:v>0.92083333333333328</c:v>
                </c:pt>
                <c:pt idx="52">
                  <c:v>0.9194444444444444</c:v>
                </c:pt>
                <c:pt idx="53">
                  <c:v>0.91805555555555551</c:v>
                </c:pt>
                <c:pt idx="54">
                  <c:v>0.91666666666666663</c:v>
                </c:pt>
                <c:pt idx="55">
                  <c:v>0.91527777777777775</c:v>
                </c:pt>
                <c:pt idx="56">
                  <c:v>0.91388888888888886</c:v>
                </c:pt>
                <c:pt idx="57">
                  <c:v>0.91249999999999998</c:v>
                </c:pt>
                <c:pt idx="58">
                  <c:v>0.91111111111111109</c:v>
                </c:pt>
                <c:pt idx="59">
                  <c:v>0.90972222222222221</c:v>
                </c:pt>
                <c:pt idx="60">
                  <c:v>0.90833333333333333</c:v>
                </c:pt>
                <c:pt idx="61">
                  <c:v>0.90694444444444444</c:v>
                </c:pt>
                <c:pt idx="62">
                  <c:v>0.90555555555555556</c:v>
                </c:pt>
                <c:pt idx="63">
                  <c:v>0.90416666666666667</c:v>
                </c:pt>
                <c:pt idx="64">
                  <c:v>0.90277777777777779</c:v>
                </c:pt>
                <c:pt idx="65">
                  <c:v>0.90138888888888891</c:v>
                </c:pt>
                <c:pt idx="66">
                  <c:v>0.9</c:v>
                </c:pt>
                <c:pt idx="67">
                  <c:v>0.89861111111111114</c:v>
                </c:pt>
                <c:pt idx="68">
                  <c:v>0.89722222222222225</c:v>
                </c:pt>
                <c:pt idx="69">
                  <c:v>0.89583333333333337</c:v>
                </c:pt>
                <c:pt idx="70">
                  <c:v>0.89444444444444449</c:v>
                </c:pt>
                <c:pt idx="71">
                  <c:v>0.8930555555555556</c:v>
                </c:pt>
                <c:pt idx="72">
                  <c:v>0.89166666666666672</c:v>
                </c:pt>
                <c:pt idx="73">
                  <c:v>0.89027777777777772</c:v>
                </c:pt>
                <c:pt idx="74">
                  <c:v>0.88888888888888884</c:v>
                </c:pt>
                <c:pt idx="75">
                  <c:v>0.88749999999999996</c:v>
                </c:pt>
                <c:pt idx="76">
                  <c:v>0.88680555555555551</c:v>
                </c:pt>
                <c:pt idx="77">
                  <c:v>0.88541666666666663</c:v>
                </c:pt>
                <c:pt idx="78">
                  <c:v>0.88402777777777775</c:v>
                </c:pt>
                <c:pt idx="79">
                  <c:v>0.88263888888888886</c:v>
                </c:pt>
                <c:pt idx="80">
                  <c:v>0.88124999999999998</c:v>
                </c:pt>
                <c:pt idx="81">
                  <c:v>0.87986111111111109</c:v>
                </c:pt>
                <c:pt idx="82">
                  <c:v>0.87847222222222221</c:v>
                </c:pt>
                <c:pt idx="83">
                  <c:v>0.87708333333333333</c:v>
                </c:pt>
                <c:pt idx="84">
                  <c:v>0.87569444444444444</c:v>
                </c:pt>
                <c:pt idx="85">
                  <c:v>0.87430555555555556</c:v>
                </c:pt>
                <c:pt idx="86">
                  <c:v>0.87291666666666667</c:v>
                </c:pt>
                <c:pt idx="87">
                  <c:v>0.87222222222222223</c:v>
                </c:pt>
                <c:pt idx="88">
                  <c:v>0.87083333333333335</c:v>
                </c:pt>
                <c:pt idx="89">
                  <c:v>0.87013888888888891</c:v>
                </c:pt>
                <c:pt idx="90">
                  <c:v>0.86805555555555558</c:v>
                </c:pt>
                <c:pt idx="91">
                  <c:v>0.8666666666666667</c:v>
                </c:pt>
                <c:pt idx="92">
                  <c:v>0.86527777777777781</c:v>
                </c:pt>
                <c:pt idx="93">
                  <c:v>0.86319444444444449</c:v>
                </c:pt>
                <c:pt idx="94">
                  <c:v>0.8618055555555556</c:v>
                </c:pt>
                <c:pt idx="95">
                  <c:v>0.86041666666666672</c:v>
                </c:pt>
                <c:pt idx="96">
                  <c:v>0.85902777777777772</c:v>
                </c:pt>
                <c:pt idx="97">
                  <c:v>0.85763888888888884</c:v>
                </c:pt>
                <c:pt idx="98">
                  <c:v>0.85624999999999996</c:v>
                </c:pt>
                <c:pt idx="99">
                  <c:v>0.85416666666666663</c:v>
                </c:pt>
                <c:pt idx="100">
                  <c:v>0.85277777777777775</c:v>
                </c:pt>
                <c:pt idx="101">
                  <c:v>0.85138888888888886</c:v>
                </c:pt>
                <c:pt idx="102">
                  <c:v>0.85</c:v>
                </c:pt>
                <c:pt idx="103">
                  <c:v>0.84861111111111109</c:v>
                </c:pt>
                <c:pt idx="104">
                  <c:v>0.84722222222222221</c:v>
                </c:pt>
                <c:pt idx="105">
                  <c:v>0.84513888888888888</c:v>
                </c:pt>
                <c:pt idx="106">
                  <c:v>0.84375</c:v>
                </c:pt>
                <c:pt idx="107">
                  <c:v>0.84236111111111112</c:v>
                </c:pt>
                <c:pt idx="108">
                  <c:v>0.84097222222222223</c:v>
                </c:pt>
                <c:pt idx="109">
                  <c:v>0.83958333333333335</c:v>
                </c:pt>
                <c:pt idx="110">
                  <c:v>0.83819444444444446</c:v>
                </c:pt>
                <c:pt idx="111">
                  <c:v>0.83611111111111114</c:v>
                </c:pt>
                <c:pt idx="112">
                  <c:v>0.83472222222222225</c:v>
                </c:pt>
                <c:pt idx="113">
                  <c:v>0.83333333333333337</c:v>
                </c:pt>
                <c:pt idx="114">
                  <c:v>0.83194444444444449</c:v>
                </c:pt>
                <c:pt idx="115">
                  <c:v>0.8305555555555556</c:v>
                </c:pt>
                <c:pt idx="116">
                  <c:v>0.82916666666666672</c:v>
                </c:pt>
                <c:pt idx="117">
                  <c:v>0.82708333333333328</c:v>
                </c:pt>
                <c:pt idx="118">
                  <c:v>0.8256944444444444</c:v>
                </c:pt>
                <c:pt idx="119">
                  <c:v>0.82430555555555551</c:v>
                </c:pt>
                <c:pt idx="120">
                  <c:v>0.82291666666666663</c:v>
                </c:pt>
                <c:pt idx="121">
                  <c:v>0.82152777777777775</c:v>
                </c:pt>
                <c:pt idx="122">
                  <c:v>0.82013888888888886</c:v>
                </c:pt>
                <c:pt idx="123">
                  <c:v>0.81874999999999998</c:v>
                </c:pt>
                <c:pt idx="124">
                  <c:v>0.81666666666666665</c:v>
                </c:pt>
                <c:pt idx="125">
                  <c:v>0.81527777777777777</c:v>
                </c:pt>
                <c:pt idx="126">
                  <c:v>0.81388888888888888</c:v>
                </c:pt>
                <c:pt idx="127">
                  <c:v>0.8125</c:v>
                </c:pt>
                <c:pt idx="128">
                  <c:v>0.81111111111111112</c:v>
                </c:pt>
                <c:pt idx="129">
                  <c:v>0.80972222222222223</c:v>
                </c:pt>
                <c:pt idx="130">
                  <c:v>0.80833333333333335</c:v>
                </c:pt>
                <c:pt idx="131">
                  <c:v>0.80694444444444446</c:v>
                </c:pt>
                <c:pt idx="132">
                  <c:v>0.80555555555555558</c:v>
                </c:pt>
                <c:pt idx="133">
                  <c:v>0.8041666666666667</c:v>
                </c:pt>
                <c:pt idx="134">
                  <c:v>0.80277777777777781</c:v>
                </c:pt>
                <c:pt idx="135">
                  <c:v>0.80069444444444449</c:v>
                </c:pt>
                <c:pt idx="136">
                  <c:v>0.7993055555555556</c:v>
                </c:pt>
                <c:pt idx="137">
                  <c:v>0.79722222222222228</c:v>
                </c:pt>
                <c:pt idx="138">
                  <c:v>0.79583333333333328</c:v>
                </c:pt>
                <c:pt idx="139">
                  <c:v>0.7944444444444444</c:v>
                </c:pt>
                <c:pt idx="140">
                  <c:v>0.79305555555555551</c:v>
                </c:pt>
                <c:pt idx="141">
                  <c:v>0.79166666666666663</c:v>
                </c:pt>
                <c:pt idx="142">
                  <c:v>0.79027777777777775</c:v>
                </c:pt>
                <c:pt idx="143">
                  <c:v>0.78819444444444442</c:v>
                </c:pt>
                <c:pt idx="144">
                  <c:v>0.78680555555555554</c:v>
                </c:pt>
                <c:pt idx="145">
                  <c:v>0.78541666666666665</c:v>
                </c:pt>
                <c:pt idx="146">
                  <c:v>0.78402777777777777</c:v>
                </c:pt>
                <c:pt idx="147">
                  <c:v>0.78263888888888888</c:v>
                </c:pt>
                <c:pt idx="148">
                  <c:v>0.78125</c:v>
                </c:pt>
                <c:pt idx="149">
                  <c:v>0.77986111111111112</c:v>
                </c:pt>
                <c:pt idx="150">
                  <c:v>0.77847222222222223</c:v>
                </c:pt>
                <c:pt idx="151">
                  <c:v>0.77708333333333335</c:v>
                </c:pt>
                <c:pt idx="152">
                  <c:v>0.77569444444444446</c:v>
                </c:pt>
                <c:pt idx="153">
                  <c:v>0.77361111111111114</c:v>
                </c:pt>
                <c:pt idx="154">
                  <c:v>0.77222222222222225</c:v>
                </c:pt>
                <c:pt idx="155">
                  <c:v>0.77083333333333337</c:v>
                </c:pt>
                <c:pt idx="156">
                  <c:v>0.76944444444444449</c:v>
                </c:pt>
                <c:pt idx="157">
                  <c:v>0.7680555555555556</c:v>
                </c:pt>
                <c:pt idx="158">
                  <c:v>0.76666666666666672</c:v>
                </c:pt>
                <c:pt idx="159">
                  <c:v>0.76527777777777772</c:v>
                </c:pt>
                <c:pt idx="160">
                  <c:v>0.76388888888888884</c:v>
                </c:pt>
                <c:pt idx="161">
                  <c:v>0.76249999999999996</c:v>
                </c:pt>
                <c:pt idx="162">
                  <c:v>0.76111111111111107</c:v>
                </c:pt>
                <c:pt idx="163">
                  <c:v>0.75972222222222219</c:v>
                </c:pt>
                <c:pt idx="164">
                  <c:v>0.7583333333333333</c:v>
                </c:pt>
                <c:pt idx="165">
                  <c:v>0.75555555555555554</c:v>
                </c:pt>
                <c:pt idx="166">
                  <c:v>0.75208333333333333</c:v>
                </c:pt>
                <c:pt idx="167">
                  <c:v>0.74930555555555556</c:v>
                </c:pt>
                <c:pt idx="168">
                  <c:v>0.74652777777777779</c:v>
                </c:pt>
                <c:pt idx="169">
                  <c:v>0.74375000000000002</c:v>
                </c:pt>
                <c:pt idx="170">
                  <c:v>0.74027777777777781</c:v>
                </c:pt>
                <c:pt idx="171">
                  <c:v>0.73819444444444449</c:v>
                </c:pt>
                <c:pt idx="172">
                  <c:v>0.73472222222222228</c:v>
                </c:pt>
                <c:pt idx="173">
                  <c:v>0.7319444444444444</c:v>
                </c:pt>
                <c:pt idx="174">
                  <c:v>0.72916666666666663</c:v>
                </c:pt>
                <c:pt idx="175">
                  <c:v>0.72638888888888886</c:v>
                </c:pt>
                <c:pt idx="176">
                  <c:v>0.72291666666666665</c:v>
                </c:pt>
                <c:pt idx="177">
                  <c:v>0.72013888888888888</c:v>
                </c:pt>
                <c:pt idx="178">
                  <c:v>0.71736111111111112</c:v>
                </c:pt>
                <c:pt idx="179">
                  <c:v>0.71458333333333335</c:v>
                </c:pt>
                <c:pt idx="180">
                  <c:v>0.71111111111111114</c:v>
                </c:pt>
                <c:pt idx="181">
                  <c:v>0.70902777777777781</c:v>
                </c:pt>
                <c:pt idx="182">
                  <c:v>0.7055555555555556</c:v>
                </c:pt>
                <c:pt idx="183">
                  <c:v>0.70277777777777772</c:v>
                </c:pt>
                <c:pt idx="184">
                  <c:v>0.69930555555555551</c:v>
                </c:pt>
                <c:pt idx="185">
                  <c:v>0.69722222222222219</c:v>
                </c:pt>
                <c:pt idx="186">
                  <c:v>0.69374999999999998</c:v>
                </c:pt>
                <c:pt idx="187">
                  <c:v>0.69097222222222221</c:v>
                </c:pt>
                <c:pt idx="188">
                  <c:v>0.68819444444444444</c:v>
                </c:pt>
                <c:pt idx="189">
                  <c:v>0.68541666666666667</c:v>
                </c:pt>
                <c:pt idx="190">
                  <c:v>0.68194444444444446</c:v>
                </c:pt>
                <c:pt idx="191">
                  <c:v>0.67986111111111114</c:v>
                </c:pt>
                <c:pt idx="192">
                  <c:v>0.67638888888888893</c:v>
                </c:pt>
                <c:pt idx="193">
                  <c:v>0.67361111111111116</c:v>
                </c:pt>
                <c:pt idx="194">
                  <c:v>0.67083333333333328</c:v>
                </c:pt>
                <c:pt idx="195">
                  <c:v>0.66805555555555551</c:v>
                </c:pt>
                <c:pt idx="196">
                  <c:v>0.66527777777777775</c:v>
                </c:pt>
                <c:pt idx="197">
                  <c:v>0.66249999999999998</c:v>
                </c:pt>
                <c:pt idx="198">
                  <c:v>0.65902777777777777</c:v>
                </c:pt>
                <c:pt idx="199">
                  <c:v>0.65694444444444444</c:v>
                </c:pt>
                <c:pt idx="200">
                  <c:v>0.65347222222222223</c:v>
                </c:pt>
                <c:pt idx="201">
                  <c:v>0.65069444444444446</c:v>
                </c:pt>
                <c:pt idx="202">
                  <c:v>0.6479166666666667</c:v>
                </c:pt>
                <c:pt idx="203">
                  <c:v>0.64513888888888893</c:v>
                </c:pt>
                <c:pt idx="204">
                  <c:v>0.64236111111111116</c:v>
                </c:pt>
                <c:pt idx="205">
                  <c:v>0.63958333333333328</c:v>
                </c:pt>
                <c:pt idx="206">
                  <c:v>0.63611111111111107</c:v>
                </c:pt>
                <c:pt idx="207">
                  <c:v>0.63402777777777775</c:v>
                </c:pt>
                <c:pt idx="208">
                  <c:v>0.63055555555555554</c:v>
                </c:pt>
                <c:pt idx="209">
                  <c:v>0.62777777777777777</c:v>
                </c:pt>
                <c:pt idx="210">
                  <c:v>0.625</c:v>
                </c:pt>
                <c:pt idx="211">
                  <c:v>0.62222222222222223</c:v>
                </c:pt>
                <c:pt idx="212">
                  <c:v>0.61944444444444446</c:v>
                </c:pt>
                <c:pt idx="213">
                  <c:v>0.6166666666666667</c:v>
                </c:pt>
                <c:pt idx="214">
                  <c:v>0.61319444444444449</c:v>
                </c:pt>
                <c:pt idx="215">
                  <c:v>0.61041666666666672</c:v>
                </c:pt>
                <c:pt idx="216">
                  <c:v>0.60763888888888884</c:v>
                </c:pt>
                <c:pt idx="217">
                  <c:v>0.60486111111111107</c:v>
                </c:pt>
                <c:pt idx="218">
                  <c:v>0.6020833333333333</c:v>
                </c:pt>
                <c:pt idx="219">
                  <c:v>0.59930555555555554</c:v>
                </c:pt>
                <c:pt idx="220">
                  <c:v>0.59583333333333333</c:v>
                </c:pt>
                <c:pt idx="221">
                  <c:v>0.59375</c:v>
                </c:pt>
                <c:pt idx="222">
                  <c:v>0.59027777777777779</c:v>
                </c:pt>
                <c:pt idx="223">
                  <c:v>0.58750000000000002</c:v>
                </c:pt>
                <c:pt idx="224">
                  <c:v>0.58472222222222225</c:v>
                </c:pt>
                <c:pt idx="225">
                  <c:v>0.58194444444444449</c:v>
                </c:pt>
                <c:pt idx="226">
                  <c:v>0.57847222222222228</c:v>
                </c:pt>
                <c:pt idx="227">
                  <c:v>0.57638888888888884</c:v>
                </c:pt>
                <c:pt idx="228">
                  <c:v>0.57291666666666663</c:v>
                </c:pt>
                <c:pt idx="229">
                  <c:v>0.57013888888888886</c:v>
                </c:pt>
                <c:pt idx="230">
                  <c:v>0.56736111111111109</c:v>
                </c:pt>
                <c:pt idx="231">
                  <c:v>0.56458333333333333</c:v>
                </c:pt>
                <c:pt idx="232">
                  <c:v>0.56180555555555556</c:v>
                </c:pt>
                <c:pt idx="233">
                  <c:v>0.55902777777777779</c:v>
                </c:pt>
                <c:pt idx="234">
                  <c:v>0.55555555555555558</c:v>
                </c:pt>
                <c:pt idx="235">
                  <c:v>0.55277777777777781</c:v>
                </c:pt>
                <c:pt idx="236">
                  <c:v>0.55000000000000004</c:v>
                </c:pt>
                <c:pt idx="237">
                  <c:v>0.54722222222222228</c:v>
                </c:pt>
                <c:pt idx="238">
                  <c:v>0.54374999999999996</c:v>
                </c:pt>
                <c:pt idx="239">
                  <c:v>0.54166666666666663</c:v>
                </c:pt>
                <c:pt idx="240">
                  <c:v>0.53819444444444442</c:v>
                </c:pt>
                <c:pt idx="241">
                  <c:v>0.53541666666666665</c:v>
                </c:pt>
                <c:pt idx="242">
                  <c:v>0.53194444444444444</c:v>
                </c:pt>
                <c:pt idx="243">
                  <c:v>0.53055555555555556</c:v>
                </c:pt>
                <c:pt idx="244">
                  <c:v>0.52847222222222223</c:v>
                </c:pt>
                <c:pt idx="245">
                  <c:v>0.52638888888888891</c:v>
                </c:pt>
                <c:pt idx="246">
                  <c:v>0.52500000000000002</c:v>
                </c:pt>
                <c:pt idx="247">
                  <c:v>0.5229166666666667</c:v>
                </c:pt>
                <c:pt idx="248">
                  <c:v>0.52083333333333337</c:v>
                </c:pt>
                <c:pt idx="249">
                  <c:v>0.51875000000000004</c:v>
                </c:pt>
                <c:pt idx="250">
                  <c:v>0.51666666666666672</c:v>
                </c:pt>
                <c:pt idx="251">
                  <c:v>0.51527777777777772</c:v>
                </c:pt>
                <c:pt idx="252">
                  <c:v>0.5131944444444444</c:v>
                </c:pt>
                <c:pt idx="253">
                  <c:v>0.51111111111111107</c:v>
                </c:pt>
                <c:pt idx="254">
                  <c:v>0.50902777777777775</c:v>
                </c:pt>
                <c:pt idx="255">
                  <c:v>0.50694444444444442</c:v>
                </c:pt>
                <c:pt idx="256">
                  <c:v>0.50555555555555554</c:v>
                </c:pt>
                <c:pt idx="257">
                  <c:v>0.50347222222222221</c:v>
                </c:pt>
                <c:pt idx="258">
                  <c:v>0.50138888888888888</c:v>
                </c:pt>
                <c:pt idx="259">
                  <c:v>0.5</c:v>
                </c:pt>
                <c:pt idx="260">
                  <c:v>0.49791666666666667</c:v>
                </c:pt>
                <c:pt idx="261">
                  <c:v>0.49583333333333335</c:v>
                </c:pt>
                <c:pt idx="262">
                  <c:v>0.49444444444444446</c:v>
                </c:pt>
                <c:pt idx="263">
                  <c:v>0.49236111111111114</c:v>
                </c:pt>
                <c:pt idx="264">
                  <c:v>0.49027777777777776</c:v>
                </c:pt>
                <c:pt idx="265">
                  <c:v>0.48819444444444443</c:v>
                </c:pt>
                <c:pt idx="266">
                  <c:v>0.48680555555555555</c:v>
                </c:pt>
                <c:pt idx="267">
                  <c:v>0.48472222222222222</c:v>
                </c:pt>
                <c:pt idx="268">
                  <c:v>0.4826388888888889</c:v>
                </c:pt>
                <c:pt idx="269">
                  <c:v>0.48055555555555557</c:v>
                </c:pt>
                <c:pt idx="270">
                  <c:v>0.47916666666666669</c:v>
                </c:pt>
                <c:pt idx="271">
                  <c:v>0.47708333333333336</c:v>
                </c:pt>
                <c:pt idx="272">
                  <c:v>0.47499999999999998</c:v>
                </c:pt>
                <c:pt idx="273">
                  <c:v>0.47291666666666665</c:v>
                </c:pt>
                <c:pt idx="274">
                  <c:v>0.47152777777777777</c:v>
                </c:pt>
                <c:pt idx="275">
                  <c:v>0.46944444444444444</c:v>
                </c:pt>
                <c:pt idx="276">
                  <c:v>0.46736111111111112</c:v>
                </c:pt>
                <c:pt idx="277">
                  <c:v>0.46527777777777779</c:v>
                </c:pt>
                <c:pt idx="278">
                  <c:v>0.46388888888888891</c:v>
                </c:pt>
                <c:pt idx="279">
                  <c:v>0.46111111111111114</c:v>
                </c:pt>
                <c:pt idx="280">
                  <c:v>0.45902777777777776</c:v>
                </c:pt>
                <c:pt idx="281">
                  <c:v>0.45694444444444443</c:v>
                </c:pt>
                <c:pt idx="282">
                  <c:v>0.45555555555555555</c:v>
                </c:pt>
                <c:pt idx="283">
                  <c:v>0.45347222222222222</c:v>
                </c:pt>
                <c:pt idx="284">
                  <c:v>0.4513888888888889</c:v>
                </c:pt>
                <c:pt idx="285">
                  <c:v>0.44930555555555557</c:v>
                </c:pt>
                <c:pt idx="286">
                  <c:v>0.44791666666666669</c:v>
                </c:pt>
                <c:pt idx="287">
                  <c:v>0.44583333333333336</c:v>
                </c:pt>
                <c:pt idx="288">
                  <c:v>0.44374999999999998</c:v>
                </c:pt>
                <c:pt idx="289">
                  <c:v>0.44166666666666665</c:v>
                </c:pt>
                <c:pt idx="290">
                  <c:v>0.44027777777777777</c:v>
                </c:pt>
                <c:pt idx="291">
                  <c:v>0.43819444444444444</c:v>
                </c:pt>
                <c:pt idx="292">
                  <c:v>0.43611111111111112</c:v>
                </c:pt>
                <c:pt idx="293">
                  <c:v>0.43402777777777779</c:v>
                </c:pt>
                <c:pt idx="294">
                  <c:v>0.43263888888888891</c:v>
                </c:pt>
                <c:pt idx="295">
                  <c:v>0.43055555555555558</c:v>
                </c:pt>
                <c:pt idx="296">
                  <c:v>0.4284722222222222</c:v>
                </c:pt>
                <c:pt idx="297">
                  <c:v>0.42638888888888887</c:v>
                </c:pt>
                <c:pt idx="298">
                  <c:v>0.42430555555555555</c:v>
                </c:pt>
                <c:pt idx="299">
                  <c:v>0.42291666666666666</c:v>
                </c:pt>
                <c:pt idx="300">
                  <c:v>0.42083333333333334</c:v>
                </c:pt>
                <c:pt idx="301">
                  <c:v>0.41875000000000001</c:v>
                </c:pt>
                <c:pt idx="302">
                  <c:v>0.41666666666666669</c:v>
                </c:pt>
                <c:pt idx="303">
                  <c:v>0.41458333333333336</c:v>
                </c:pt>
                <c:pt idx="304">
                  <c:v>0.41249999999999998</c:v>
                </c:pt>
                <c:pt idx="305">
                  <c:v>0.41041666666666665</c:v>
                </c:pt>
                <c:pt idx="306">
                  <c:v>0.40833333333333333</c:v>
                </c:pt>
                <c:pt idx="307">
                  <c:v>0.40625</c:v>
                </c:pt>
                <c:pt idx="308">
                  <c:v>0.40416666666666667</c:v>
                </c:pt>
                <c:pt idx="309">
                  <c:v>0.40138888888888891</c:v>
                </c:pt>
                <c:pt idx="310">
                  <c:v>0.39930555555555558</c:v>
                </c:pt>
                <c:pt idx="311">
                  <c:v>0.39652777777777776</c:v>
                </c:pt>
                <c:pt idx="312">
                  <c:v>0.39444444444444443</c:v>
                </c:pt>
                <c:pt idx="313">
                  <c:v>0.3923611111111111</c:v>
                </c:pt>
                <c:pt idx="314">
                  <c:v>0.39097222222222222</c:v>
                </c:pt>
                <c:pt idx="315">
                  <c:v>0.3888888888888889</c:v>
                </c:pt>
                <c:pt idx="316">
                  <c:v>0.38680555555555557</c:v>
                </c:pt>
                <c:pt idx="317">
                  <c:v>0.38541666666666669</c:v>
                </c:pt>
                <c:pt idx="318">
                  <c:v>0.38333333333333336</c:v>
                </c:pt>
                <c:pt idx="319">
                  <c:v>0.38194444444444442</c:v>
                </c:pt>
                <c:pt idx="320">
                  <c:v>0.37986111111111109</c:v>
                </c:pt>
                <c:pt idx="321">
                  <c:v>0.37847222222222221</c:v>
                </c:pt>
                <c:pt idx="322">
                  <c:v>0.37638888888888888</c:v>
                </c:pt>
                <c:pt idx="323">
                  <c:v>0.37430555555555556</c:v>
                </c:pt>
                <c:pt idx="324">
                  <c:v>0.37222222222222223</c:v>
                </c:pt>
                <c:pt idx="325">
                  <c:v>0.37083333333333335</c:v>
                </c:pt>
                <c:pt idx="326">
                  <c:v>0.36875000000000002</c:v>
                </c:pt>
                <c:pt idx="327">
                  <c:v>0.36736111111111114</c:v>
                </c:pt>
                <c:pt idx="328">
                  <c:v>0.36527777777777776</c:v>
                </c:pt>
                <c:pt idx="329">
                  <c:v>0.36388888888888887</c:v>
                </c:pt>
                <c:pt idx="330">
                  <c:v>0.36180555555555555</c:v>
                </c:pt>
                <c:pt idx="331">
                  <c:v>0.36041666666666666</c:v>
                </c:pt>
                <c:pt idx="332">
                  <c:v>0.35833333333333334</c:v>
                </c:pt>
                <c:pt idx="333">
                  <c:v>0.35625000000000001</c:v>
                </c:pt>
                <c:pt idx="334">
                  <c:v>0.35486111111111113</c:v>
                </c:pt>
                <c:pt idx="335">
                  <c:v>0.3527777777777778</c:v>
                </c:pt>
                <c:pt idx="336">
                  <c:v>0.35138888888888886</c:v>
                </c:pt>
                <c:pt idx="337">
                  <c:v>0.34930555555555554</c:v>
                </c:pt>
                <c:pt idx="338">
                  <c:v>0.34791666666666665</c:v>
                </c:pt>
                <c:pt idx="339">
                  <c:v>0.34583333333333333</c:v>
                </c:pt>
                <c:pt idx="340">
                  <c:v>0.34444444444444444</c:v>
                </c:pt>
                <c:pt idx="341">
                  <c:v>0.34236111111111112</c:v>
                </c:pt>
                <c:pt idx="342">
                  <c:v>0.34097222222222223</c:v>
                </c:pt>
                <c:pt idx="343">
                  <c:v>0.33888888888888891</c:v>
                </c:pt>
                <c:pt idx="344">
                  <c:v>0.33680555555555558</c:v>
                </c:pt>
                <c:pt idx="345">
                  <c:v>0.33541666666666664</c:v>
                </c:pt>
                <c:pt idx="346">
                  <c:v>0.33333333333333331</c:v>
                </c:pt>
                <c:pt idx="347">
                  <c:v>0.33124999999999999</c:v>
                </c:pt>
                <c:pt idx="348">
                  <c:v>0.32916666666666666</c:v>
                </c:pt>
                <c:pt idx="349">
                  <c:v>0.32777777777777778</c:v>
                </c:pt>
                <c:pt idx="350">
                  <c:v>0.32569444444444445</c:v>
                </c:pt>
                <c:pt idx="351">
                  <c:v>0.32430555555555557</c:v>
                </c:pt>
                <c:pt idx="352">
                  <c:v>0.32222222222222224</c:v>
                </c:pt>
                <c:pt idx="353">
                  <c:v>0.32083333333333336</c:v>
                </c:pt>
                <c:pt idx="354">
                  <c:v>0.31944444444444442</c:v>
                </c:pt>
                <c:pt idx="355">
                  <c:v>0.31736111111111109</c:v>
                </c:pt>
                <c:pt idx="356">
                  <c:v>0.31597222222222221</c:v>
                </c:pt>
                <c:pt idx="357">
                  <c:v>0.31388888888888888</c:v>
                </c:pt>
                <c:pt idx="358">
                  <c:v>0.3125</c:v>
                </c:pt>
                <c:pt idx="359">
                  <c:v>0.31041666666666667</c:v>
                </c:pt>
                <c:pt idx="360">
                  <c:v>0.30902777777777779</c:v>
                </c:pt>
                <c:pt idx="361">
                  <c:v>0.30763888888888891</c:v>
                </c:pt>
                <c:pt idx="362">
                  <c:v>0.30625000000000002</c:v>
                </c:pt>
                <c:pt idx="363">
                  <c:v>0.30486111111111114</c:v>
                </c:pt>
                <c:pt idx="364">
                  <c:v>0.30277777777777776</c:v>
                </c:pt>
                <c:pt idx="365">
                  <c:v>0.30138888888888887</c:v>
                </c:pt>
                <c:pt idx="366">
                  <c:v>0.3</c:v>
                </c:pt>
                <c:pt idx="367">
                  <c:v>0.29791666666666666</c:v>
                </c:pt>
                <c:pt idx="368">
                  <c:v>0.29652777777777778</c:v>
                </c:pt>
                <c:pt idx="369">
                  <c:v>0.29444444444444445</c:v>
                </c:pt>
                <c:pt idx="370">
                  <c:v>0.29305555555555557</c:v>
                </c:pt>
                <c:pt idx="371">
                  <c:v>0.29166666666666669</c:v>
                </c:pt>
                <c:pt idx="372">
                  <c:v>0.28958333333333336</c:v>
                </c:pt>
                <c:pt idx="373">
                  <c:v>0.28819444444444442</c:v>
                </c:pt>
                <c:pt idx="374">
                  <c:v>0.28611111111111109</c:v>
                </c:pt>
                <c:pt idx="375">
                  <c:v>0.28472222222222221</c:v>
                </c:pt>
                <c:pt idx="376">
                  <c:v>0.28333333333333333</c:v>
                </c:pt>
                <c:pt idx="377">
                  <c:v>0.28125</c:v>
                </c:pt>
                <c:pt idx="378">
                  <c:v>0.27986111111111112</c:v>
                </c:pt>
                <c:pt idx="379">
                  <c:v>0.27777777777777779</c:v>
                </c:pt>
                <c:pt idx="380">
                  <c:v>0.27638888888888891</c:v>
                </c:pt>
                <c:pt idx="381">
                  <c:v>0.27430555555555558</c:v>
                </c:pt>
                <c:pt idx="382">
                  <c:v>0.2722222222222222</c:v>
                </c:pt>
                <c:pt idx="383">
                  <c:v>0.27083333333333331</c:v>
                </c:pt>
                <c:pt idx="384">
                  <c:v>0.26874999999999999</c:v>
                </c:pt>
                <c:pt idx="385">
                  <c:v>0.26666666666666666</c:v>
                </c:pt>
                <c:pt idx="386">
                  <c:v>0.26527777777777778</c:v>
                </c:pt>
                <c:pt idx="387">
                  <c:v>0.2638888888888889</c:v>
                </c:pt>
                <c:pt idx="388">
                  <c:v>0.26180555555555557</c:v>
                </c:pt>
                <c:pt idx="389">
                  <c:v>0.25972222222222224</c:v>
                </c:pt>
                <c:pt idx="390">
                  <c:v>0.25833333333333336</c:v>
                </c:pt>
                <c:pt idx="391">
                  <c:v>0.25624999999999998</c:v>
                </c:pt>
                <c:pt idx="392">
                  <c:v>0.25486111111111109</c:v>
                </c:pt>
                <c:pt idx="393">
                  <c:v>0.25277777777777777</c:v>
                </c:pt>
                <c:pt idx="394">
                  <c:v>0.25138888888888888</c:v>
                </c:pt>
                <c:pt idx="395">
                  <c:v>0.24930555555555556</c:v>
                </c:pt>
                <c:pt idx="396">
                  <c:v>0.24791666666666667</c:v>
                </c:pt>
                <c:pt idx="397">
                  <c:v>0.24652777777777779</c:v>
                </c:pt>
                <c:pt idx="398">
                  <c:v>0.24444444444444444</c:v>
                </c:pt>
                <c:pt idx="399">
                  <c:v>0.24305555555555555</c:v>
                </c:pt>
                <c:pt idx="400">
                  <c:v>0.24166666666666667</c:v>
                </c:pt>
                <c:pt idx="401">
                  <c:v>0.23958333333333334</c:v>
                </c:pt>
                <c:pt idx="402">
                  <c:v>0.23819444444444443</c:v>
                </c:pt>
                <c:pt idx="403">
                  <c:v>0.23680555555555555</c:v>
                </c:pt>
                <c:pt idx="404">
                  <c:v>0.23541666666666666</c:v>
                </c:pt>
                <c:pt idx="405">
                  <c:v>0.23402777777777778</c:v>
                </c:pt>
                <c:pt idx="406">
                  <c:v>0.2326388888888889</c:v>
                </c:pt>
                <c:pt idx="407">
                  <c:v>0.23055555555555557</c:v>
                </c:pt>
                <c:pt idx="408">
                  <c:v>0.22916666666666666</c:v>
                </c:pt>
                <c:pt idx="409">
                  <c:v>0.22777777777777777</c:v>
                </c:pt>
                <c:pt idx="410">
                  <c:v>0.22638888888888889</c:v>
                </c:pt>
                <c:pt idx="411">
                  <c:v>0.22500000000000001</c:v>
                </c:pt>
                <c:pt idx="412">
                  <c:v>0.22361111111111112</c:v>
                </c:pt>
                <c:pt idx="413">
                  <c:v>0.22222222222222221</c:v>
                </c:pt>
                <c:pt idx="414">
                  <c:v>0.22083333333333333</c:v>
                </c:pt>
                <c:pt idx="415">
                  <c:v>0.21944444444444444</c:v>
                </c:pt>
                <c:pt idx="416">
                  <c:v>0.21805555555555556</c:v>
                </c:pt>
                <c:pt idx="417">
                  <c:v>0.21666666666666667</c:v>
                </c:pt>
                <c:pt idx="418">
                  <c:v>0.21527777777777779</c:v>
                </c:pt>
                <c:pt idx="419">
                  <c:v>0.21319444444444444</c:v>
                </c:pt>
                <c:pt idx="420">
                  <c:v>0.21180555555555555</c:v>
                </c:pt>
                <c:pt idx="421">
                  <c:v>0.21041666666666667</c:v>
                </c:pt>
                <c:pt idx="422">
                  <c:v>0.20902777777777778</c:v>
                </c:pt>
                <c:pt idx="423">
                  <c:v>0.2076388888888889</c:v>
                </c:pt>
                <c:pt idx="424">
                  <c:v>0.20624999999999999</c:v>
                </c:pt>
                <c:pt idx="425">
                  <c:v>0.2048611111111111</c:v>
                </c:pt>
                <c:pt idx="426">
                  <c:v>0.20347222222222222</c:v>
                </c:pt>
                <c:pt idx="427">
                  <c:v>0.20208333333333334</c:v>
                </c:pt>
                <c:pt idx="428">
                  <c:v>0.20069444444444445</c:v>
                </c:pt>
                <c:pt idx="429">
                  <c:v>0.19930555555555557</c:v>
                </c:pt>
                <c:pt idx="430">
                  <c:v>0.19791666666666666</c:v>
                </c:pt>
                <c:pt idx="431">
                  <c:v>0.19583333333333333</c:v>
                </c:pt>
                <c:pt idx="432">
                  <c:v>0.19444444444444445</c:v>
                </c:pt>
                <c:pt idx="433">
                  <c:v>0.19305555555555556</c:v>
                </c:pt>
                <c:pt idx="434">
                  <c:v>0.19166666666666668</c:v>
                </c:pt>
                <c:pt idx="435">
                  <c:v>0.19027777777777777</c:v>
                </c:pt>
                <c:pt idx="436">
                  <c:v>0.18819444444444444</c:v>
                </c:pt>
                <c:pt idx="437">
                  <c:v>0.18680555555555556</c:v>
                </c:pt>
                <c:pt idx="438">
                  <c:v>0.18541666666666667</c:v>
                </c:pt>
                <c:pt idx="439">
                  <c:v>0.18402777777777779</c:v>
                </c:pt>
                <c:pt idx="440">
                  <c:v>0.18194444444444444</c:v>
                </c:pt>
                <c:pt idx="441">
                  <c:v>0.18055555555555555</c:v>
                </c:pt>
                <c:pt idx="442">
                  <c:v>0.17916666666666667</c:v>
                </c:pt>
                <c:pt idx="443">
                  <c:v>0.17777777777777778</c:v>
                </c:pt>
                <c:pt idx="444">
                  <c:v>0.17569444444444443</c:v>
                </c:pt>
                <c:pt idx="445">
                  <c:v>0.17430555555555555</c:v>
                </c:pt>
                <c:pt idx="446">
                  <c:v>0.17291666666666666</c:v>
                </c:pt>
                <c:pt idx="447">
                  <c:v>0.17152777777777778</c:v>
                </c:pt>
                <c:pt idx="448">
                  <c:v>0.16944444444444445</c:v>
                </c:pt>
                <c:pt idx="449">
                  <c:v>0.16805555555555557</c:v>
                </c:pt>
                <c:pt idx="450">
                  <c:v>0.16666666666666666</c:v>
                </c:pt>
                <c:pt idx="451">
                  <c:v>0.16458333333333333</c:v>
                </c:pt>
                <c:pt idx="452">
                  <c:v>0.16319444444444445</c:v>
                </c:pt>
                <c:pt idx="453">
                  <c:v>0.16180555555555556</c:v>
                </c:pt>
                <c:pt idx="454">
                  <c:v>0.16041666666666668</c:v>
                </c:pt>
                <c:pt idx="455">
                  <c:v>0.15833333333333333</c:v>
                </c:pt>
                <c:pt idx="456">
                  <c:v>0.15694444444444444</c:v>
                </c:pt>
                <c:pt idx="457">
                  <c:v>0.15555555555555556</c:v>
                </c:pt>
                <c:pt idx="458">
                  <c:v>0.15416666666666667</c:v>
                </c:pt>
                <c:pt idx="459">
                  <c:v>0.15208333333333332</c:v>
                </c:pt>
                <c:pt idx="460">
                  <c:v>0.15069444444444444</c:v>
                </c:pt>
                <c:pt idx="461">
                  <c:v>0.14930555555555555</c:v>
                </c:pt>
                <c:pt idx="462">
                  <c:v>0.14722222222222223</c:v>
                </c:pt>
                <c:pt idx="463">
                  <c:v>0.14583333333333334</c:v>
                </c:pt>
                <c:pt idx="464">
                  <c:v>0.14444444444444443</c:v>
                </c:pt>
                <c:pt idx="465">
                  <c:v>0.1423611111111111</c:v>
                </c:pt>
                <c:pt idx="466">
                  <c:v>0.14097222222222222</c:v>
                </c:pt>
                <c:pt idx="467">
                  <c:v>0.13958333333333334</c:v>
                </c:pt>
                <c:pt idx="468">
                  <c:v>0.13819444444444445</c:v>
                </c:pt>
                <c:pt idx="469">
                  <c:v>0.13680555555555557</c:v>
                </c:pt>
                <c:pt idx="470">
                  <c:v>0.13472222222222222</c:v>
                </c:pt>
                <c:pt idx="471">
                  <c:v>0.13333333333333333</c:v>
                </c:pt>
                <c:pt idx="472">
                  <c:v>0.13194444444444445</c:v>
                </c:pt>
                <c:pt idx="473">
                  <c:v>0.13055555555555556</c:v>
                </c:pt>
                <c:pt idx="474">
                  <c:v>0.12916666666666668</c:v>
                </c:pt>
                <c:pt idx="475">
                  <c:v>0.12638888888888888</c:v>
                </c:pt>
                <c:pt idx="476">
                  <c:v>0.125</c:v>
                </c:pt>
                <c:pt idx="477">
                  <c:v>0.12361111111111112</c:v>
                </c:pt>
                <c:pt idx="478">
                  <c:v>0.12222222222222222</c:v>
                </c:pt>
                <c:pt idx="479">
                  <c:v>0.12083333333333333</c:v>
                </c:pt>
                <c:pt idx="480">
                  <c:v>0.11944444444444445</c:v>
                </c:pt>
                <c:pt idx="481">
                  <c:v>0.11805555555555555</c:v>
                </c:pt>
                <c:pt idx="482">
                  <c:v>0.11666666666666667</c:v>
                </c:pt>
                <c:pt idx="483">
                  <c:v>0.11527777777777778</c:v>
                </c:pt>
                <c:pt idx="484">
                  <c:v>0.11319444444444444</c:v>
                </c:pt>
                <c:pt idx="485">
                  <c:v>0.1125</c:v>
                </c:pt>
                <c:pt idx="486">
                  <c:v>0.11041666666666666</c:v>
                </c:pt>
                <c:pt idx="487">
                  <c:v>0.10902777777777778</c:v>
                </c:pt>
                <c:pt idx="488">
                  <c:v>0.1076388888888889</c:v>
                </c:pt>
                <c:pt idx="489">
                  <c:v>0.10625</c:v>
                </c:pt>
                <c:pt idx="490">
                  <c:v>0.10416666666666667</c:v>
                </c:pt>
                <c:pt idx="491">
                  <c:v>0.10277777777777777</c:v>
                </c:pt>
                <c:pt idx="492">
                  <c:v>0.10138888888888889</c:v>
                </c:pt>
                <c:pt idx="493">
                  <c:v>0.1</c:v>
                </c:pt>
                <c:pt idx="494">
                  <c:v>9.8611111111111108E-2</c:v>
                </c:pt>
                <c:pt idx="495">
                  <c:v>9.7222222222222224E-2</c:v>
                </c:pt>
                <c:pt idx="496">
                  <c:v>9.5138888888888884E-2</c:v>
                </c:pt>
                <c:pt idx="497">
                  <c:v>9.375E-2</c:v>
                </c:pt>
                <c:pt idx="498">
                  <c:v>9.2361111111111116E-2</c:v>
                </c:pt>
                <c:pt idx="499">
                  <c:v>9.0972222222222218E-2</c:v>
                </c:pt>
                <c:pt idx="500">
                  <c:v>8.8888888888888892E-2</c:v>
                </c:pt>
                <c:pt idx="501">
                  <c:v>8.7499999999999994E-2</c:v>
                </c:pt>
                <c:pt idx="502">
                  <c:v>8.611111111111111E-2</c:v>
                </c:pt>
                <c:pt idx="503">
                  <c:v>8.4722222222222227E-2</c:v>
                </c:pt>
                <c:pt idx="504">
                  <c:v>8.3333333333333329E-2</c:v>
                </c:pt>
                <c:pt idx="505">
                  <c:v>8.1250000000000003E-2</c:v>
                </c:pt>
                <c:pt idx="506">
                  <c:v>7.9861111111111105E-2</c:v>
                </c:pt>
                <c:pt idx="507">
                  <c:v>7.8472222222222221E-2</c:v>
                </c:pt>
                <c:pt idx="508">
                  <c:v>7.7083333333333337E-2</c:v>
                </c:pt>
                <c:pt idx="509">
                  <c:v>7.5694444444444439E-2</c:v>
                </c:pt>
                <c:pt idx="510">
                  <c:v>7.3611111111111113E-2</c:v>
                </c:pt>
                <c:pt idx="511">
                  <c:v>7.2222222222222215E-2</c:v>
                </c:pt>
                <c:pt idx="512">
                  <c:v>7.0833333333333331E-2</c:v>
                </c:pt>
                <c:pt idx="513">
                  <c:v>6.9444444444444448E-2</c:v>
                </c:pt>
                <c:pt idx="514">
                  <c:v>6.805555555555555E-2</c:v>
                </c:pt>
                <c:pt idx="515">
                  <c:v>6.5972222222222224E-2</c:v>
                </c:pt>
                <c:pt idx="516">
                  <c:v>6.458333333333334E-2</c:v>
                </c:pt>
                <c:pt idx="517">
                  <c:v>6.3194444444444442E-2</c:v>
                </c:pt>
                <c:pt idx="518">
                  <c:v>6.1805555555555558E-2</c:v>
                </c:pt>
                <c:pt idx="519">
                  <c:v>6.0416666666666667E-2</c:v>
                </c:pt>
                <c:pt idx="520">
                  <c:v>5.8333333333333334E-2</c:v>
                </c:pt>
                <c:pt idx="521">
                  <c:v>5.6944444444444443E-2</c:v>
                </c:pt>
                <c:pt idx="522">
                  <c:v>5.5555555555555552E-2</c:v>
                </c:pt>
                <c:pt idx="523">
                  <c:v>5.4166666666666669E-2</c:v>
                </c:pt>
                <c:pt idx="524">
                  <c:v>5.2777777777777778E-2</c:v>
                </c:pt>
                <c:pt idx="525">
                  <c:v>5.1388888888888887E-2</c:v>
                </c:pt>
                <c:pt idx="526">
                  <c:v>4.9305555555555554E-2</c:v>
                </c:pt>
                <c:pt idx="527">
                  <c:v>4.791666666666667E-2</c:v>
                </c:pt>
                <c:pt idx="528">
                  <c:v>4.6527777777777779E-2</c:v>
                </c:pt>
                <c:pt idx="529">
                  <c:v>4.5138888888888888E-2</c:v>
                </c:pt>
                <c:pt idx="530">
                  <c:v>4.3055555555555555E-2</c:v>
                </c:pt>
                <c:pt idx="531">
                  <c:v>4.1666666666666664E-2</c:v>
                </c:pt>
                <c:pt idx="532">
                  <c:v>4.027777777777778E-2</c:v>
                </c:pt>
                <c:pt idx="533">
                  <c:v>3.888888888888889E-2</c:v>
                </c:pt>
                <c:pt idx="534">
                  <c:v>3.7499999999999999E-2</c:v>
                </c:pt>
                <c:pt idx="535">
                  <c:v>3.6111111111111108E-2</c:v>
                </c:pt>
                <c:pt idx="536">
                  <c:v>3.4027777777777775E-2</c:v>
                </c:pt>
                <c:pt idx="537">
                  <c:v>3.2638888888888891E-2</c:v>
                </c:pt>
                <c:pt idx="538">
                  <c:v>3.125E-2</c:v>
                </c:pt>
                <c:pt idx="539">
                  <c:v>2.9861111111111113E-2</c:v>
                </c:pt>
                <c:pt idx="540">
                  <c:v>2.8472222222222222E-2</c:v>
                </c:pt>
                <c:pt idx="541">
                  <c:v>2.7083333333333334E-2</c:v>
                </c:pt>
                <c:pt idx="542">
                  <c:v>2.5000000000000001E-2</c:v>
                </c:pt>
                <c:pt idx="543">
                  <c:v>2.361111111111111E-2</c:v>
                </c:pt>
                <c:pt idx="544">
                  <c:v>2.2222222222222223E-2</c:v>
                </c:pt>
                <c:pt idx="545">
                  <c:v>2.0833333333333332E-2</c:v>
                </c:pt>
                <c:pt idx="546">
                  <c:v>1.9444444444444445E-2</c:v>
                </c:pt>
                <c:pt idx="547">
                  <c:v>1.8055555555555554E-2</c:v>
                </c:pt>
                <c:pt idx="548">
                  <c:v>1.6666666666666666E-2</c:v>
                </c:pt>
                <c:pt idx="549">
                  <c:v>1.5277777777777777E-2</c:v>
                </c:pt>
                <c:pt idx="550">
                  <c:v>1.3194444444444444E-2</c:v>
                </c:pt>
                <c:pt idx="551">
                  <c:v>1.1805555555555555E-2</c:v>
                </c:pt>
                <c:pt idx="552">
                  <c:v>1.0416666666666666E-2</c:v>
                </c:pt>
                <c:pt idx="553">
                  <c:v>9.0277777777777769E-3</c:v>
                </c:pt>
                <c:pt idx="554">
                  <c:v>7.6388888888888886E-3</c:v>
                </c:pt>
                <c:pt idx="555">
                  <c:v>6.2500000000000003E-3</c:v>
                </c:pt>
                <c:pt idx="556">
                  <c:v>4.8611111111111112E-3</c:v>
                </c:pt>
                <c:pt idx="557">
                  <c:v>3.472222222222222E-3</c:v>
                </c:pt>
                <c:pt idx="558">
                  <c:v>1.3888888888888889E-3</c:v>
                </c:pt>
              </c:numCache>
            </c:numRef>
          </c:xVal>
          <c:yVal>
            <c:numRef>
              <c:f>Sheet2!$C$2:$C$560</c:f>
              <c:numCache>
                <c:formatCode>General</c:formatCode>
                <c:ptCount val="559"/>
                <c:pt idx="0">
                  <c:v>0.68519999999985259</c:v>
                </c:pt>
                <c:pt idx="1">
                  <c:v>0.81641666666667945</c:v>
                </c:pt>
                <c:pt idx="2">
                  <c:v>0.61035000000002171</c:v>
                </c:pt>
                <c:pt idx="3">
                  <c:v>0.76908333333335577</c:v>
                </c:pt>
                <c:pt idx="4">
                  <c:v>1.5819833333332056</c:v>
                </c:pt>
                <c:pt idx="5">
                  <c:v>1.418000000000017</c:v>
                </c:pt>
                <c:pt idx="6">
                  <c:v>1.5740999999998806</c:v>
                </c:pt>
                <c:pt idx="7">
                  <c:v>2.1610999999999692</c:v>
                </c:pt>
                <c:pt idx="8">
                  <c:v>1.1645666666665022</c:v>
                </c:pt>
                <c:pt idx="9">
                  <c:v>1.1375833333333318</c:v>
                </c:pt>
                <c:pt idx="10">
                  <c:v>1.606266666666798</c:v>
                </c:pt>
                <c:pt idx="11">
                  <c:v>0.83676666666683275</c:v>
                </c:pt>
                <c:pt idx="12">
                  <c:v>1.0629500000000291</c:v>
                </c:pt>
                <c:pt idx="13">
                  <c:v>0.67603333333348559</c:v>
                </c:pt>
                <c:pt idx="14">
                  <c:v>0.67276666666655771</c:v>
                </c:pt>
                <c:pt idx="15">
                  <c:v>0.65803333333336766</c:v>
                </c:pt>
                <c:pt idx="16">
                  <c:v>1.5285000000000615</c:v>
                </c:pt>
                <c:pt idx="17">
                  <c:v>1.1726833333334419</c:v>
                </c:pt>
                <c:pt idx="18">
                  <c:v>1.799599999999959</c:v>
                </c:pt>
                <c:pt idx="19">
                  <c:v>0.99359999999995452</c:v>
                </c:pt>
                <c:pt idx="20">
                  <c:v>1.0063333333334512</c:v>
                </c:pt>
                <c:pt idx="21">
                  <c:v>1.6366833333332842</c:v>
                </c:pt>
                <c:pt idx="22">
                  <c:v>0.66013333333318158</c:v>
                </c:pt>
                <c:pt idx="23">
                  <c:v>0.82453333333329937</c:v>
                </c:pt>
                <c:pt idx="24">
                  <c:v>2.3305666666666269</c:v>
                </c:pt>
                <c:pt idx="25">
                  <c:v>1.1672666666665599</c:v>
                </c:pt>
                <c:pt idx="26">
                  <c:v>1.15713333333332</c:v>
                </c:pt>
                <c:pt idx="27">
                  <c:v>1.4403333333332569</c:v>
                </c:pt>
                <c:pt idx="28">
                  <c:v>1.0083166666665377</c:v>
                </c:pt>
                <c:pt idx="29">
                  <c:v>1.1263666666664918</c:v>
                </c:pt>
                <c:pt idx="30">
                  <c:v>0.79881666666672402</c:v>
                </c:pt>
                <c:pt idx="31">
                  <c:v>1.2639166666667734</c:v>
                </c:pt>
                <c:pt idx="32">
                  <c:v>1.0290500000000868</c:v>
                </c:pt>
                <c:pt idx="33">
                  <c:v>0.9498500000000476</c:v>
                </c:pt>
                <c:pt idx="34">
                  <c:v>1.6061333333334638</c:v>
                </c:pt>
                <c:pt idx="35">
                  <c:v>0.77054999999987217</c:v>
                </c:pt>
                <c:pt idx="36">
                  <c:v>0.98371666666677626</c:v>
                </c:pt>
                <c:pt idx="37">
                  <c:v>1.8517833333334544</c:v>
                </c:pt>
                <c:pt idx="38">
                  <c:v>0.702566666666673</c:v>
                </c:pt>
                <c:pt idx="39">
                  <c:v>1.7591500000000337</c:v>
                </c:pt>
                <c:pt idx="40">
                  <c:v>1.5833333333333144</c:v>
                </c:pt>
                <c:pt idx="41">
                  <c:v>0.80973333333336228</c:v>
                </c:pt>
                <c:pt idx="42">
                  <c:v>1.0879499999999531</c:v>
                </c:pt>
                <c:pt idx="43">
                  <c:v>1.1045999999999623</c:v>
                </c:pt>
                <c:pt idx="44">
                  <c:v>1.458466666666709</c:v>
                </c:pt>
                <c:pt idx="45">
                  <c:v>1.041466666666615</c:v>
                </c:pt>
                <c:pt idx="46">
                  <c:v>1.1425333333331444</c:v>
                </c:pt>
                <c:pt idx="47">
                  <c:v>1.6175333333331388</c:v>
                </c:pt>
                <c:pt idx="48">
                  <c:v>1.1074333333331943</c:v>
                </c:pt>
                <c:pt idx="49">
                  <c:v>1.1262499999999243</c:v>
                </c:pt>
                <c:pt idx="50">
                  <c:v>1.468066666666612</c:v>
                </c:pt>
                <c:pt idx="51">
                  <c:v>1.0672500000000973</c:v>
                </c:pt>
                <c:pt idx="52">
                  <c:v>1.1345666666666254</c:v>
                </c:pt>
                <c:pt idx="53">
                  <c:v>1.6206666666668923</c:v>
                </c:pt>
                <c:pt idx="54">
                  <c:v>1.0705833333334525</c:v>
                </c:pt>
                <c:pt idx="55">
                  <c:v>1.1641333333332859</c:v>
                </c:pt>
                <c:pt idx="56">
                  <c:v>1.6015666666667272</c:v>
                </c:pt>
                <c:pt idx="57">
                  <c:v>1.0886333333333909</c:v>
                </c:pt>
                <c:pt idx="58">
                  <c:v>1.1052666666667932</c:v>
                </c:pt>
                <c:pt idx="59">
                  <c:v>2.0309666666665827</c:v>
                </c:pt>
                <c:pt idx="60">
                  <c:v>1.14694999999994</c:v>
                </c:pt>
                <c:pt idx="61">
                  <c:v>1.1465833333333109</c:v>
                </c:pt>
                <c:pt idx="62">
                  <c:v>1.5385666666667142</c:v>
                </c:pt>
                <c:pt idx="63">
                  <c:v>1.1019833333334184</c:v>
                </c:pt>
                <c:pt idx="64">
                  <c:v>1.3925833333331639</c:v>
                </c:pt>
                <c:pt idx="65">
                  <c:v>1.7866833333333076</c:v>
                </c:pt>
                <c:pt idx="66">
                  <c:v>1.0906833333333843</c:v>
                </c:pt>
                <c:pt idx="67">
                  <c:v>1.1706000000000749</c:v>
                </c:pt>
                <c:pt idx="68">
                  <c:v>2.0147499999997898</c:v>
                </c:pt>
                <c:pt idx="69">
                  <c:v>1.2957333333333487</c:v>
                </c:pt>
                <c:pt idx="70">
                  <c:v>1.0955999999999833</c:v>
                </c:pt>
                <c:pt idx="71">
                  <c:v>1.7998333333334138</c:v>
                </c:pt>
                <c:pt idx="72">
                  <c:v>1.340049999999966</c:v>
                </c:pt>
                <c:pt idx="73">
                  <c:v>1.4025000000000354</c:v>
                </c:pt>
                <c:pt idx="74">
                  <c:v>2.1048333333332536</c:v>
                </c:pt>
                <c:pt idx="75">
                  <c:v>1.4340833333333158</c:v>
                </c:pt>
                <c:pt idx="76">
                  <c:v>0.40575000000004025</c:v>
                </c:pt>
                <c:pt idx="77">
                  <c:v>0.9226833333334028</c:v>
                </c:pt>
                <c:pt idx="78">
                  <c:v>0.86539999999999395</c:v>
                </c:pt>
                <c:pt idx="79">
                  <c:v>0.46213333333348317</c:v>
                </c:pt>
                <c:pt idx="80">
                  <c:v>0.96365000000005807</c:v>
                </c:pt>
                <c:pt idx="81">
                  <c:v>1.2240999999999858</c:v>
                </c:pt>
                <c:pt idx="82">
                  <c:v>0.90076666666677241</c:v>
                </c:pt>
                <c:pt idx="83">
                  <c:v>1.3842333333334089</c:v>
                </c:pt>
                <c:pt idx="84">
                  <c:v>1.5081000000000877</c:v>
                </c:pt>
                <c:pt idx="85">
                  <c:v>0.69786666666676211</c:v>
                </c:pt>
                <c:pt idx="86">
                  <c:v>1.1666499999998692</c:v>
                </c:pt>
                <c:pt idx="87">
                  <c:v>1.7154833333333208</c:v>
                </c:pt>
                <c:pt idx="88">
                  <c:v>1.2524833333334051</c:v>
                </c:pt>
                <c:pt idx="89">
                  <c:v>0.453816666666782</c:v>
                </c:pt>
                <c:pt idx="90">
                  <c:v>1.9117999999999746</c:v>
                </c:pt>
                <c:pt idx="91">
                  <c:v>0.71915000000009499</c:v>
                </c:pt>
                <c:pt idx="92">
                  <c:v>0.60076666666672551</c:v>
                </c:pt>
                <c:pt idx="93">
                  <c:v>1.7482833333332159</c:v>
                </c:pt>
                <c:pt idx="94">
                  <c:v>1.2378333333334091</c:v>
                </c:pt>
                <c:pt idx="95">
                  <c:v>1.4632833333333473</c:v>
                </c:pt>
                <c:pt idx="96">
                  <c:v>0.901016666666834</c:v>
                </c:pt>
                <c:pt idx="97">
                  <c:v>0.64700000000016189</c:v>
                </c:pt>
                <c:pt idx="98">
                  <c:v>0.90098333333330061</c:v>
                </c:pt>
                <c:pt idx="99">
                  <c:v>1.3570333333335505</c:v>
                </c:pt>
                <c:pt idx="100">
                  <c:v>1.2315499999999346</c:v>
                </c:pt>
                <c:pt idx="101">
                  <c:v>1.5723333333333223</c:v>
                </c:pt>
                <c:pt idx="102">
                  <c:v>0.89668333333355221</c:v>
                </c:pt>
                <c:pt idx="103">
                  <c:v>0.69761666666670052</c:v>
                </c:pt>
                <c:pt idx="104">
                  <c:v>0.86238333333344741</c:v>
                </c:pt>
                <c:pt idx="105">
                  <c:v>1.3532333333334456</c:v>
                </c:pt>
                <c:pt idx="106">
                  <c:v>1.5832333333335136</c:v>
                </c:pt>
                <c:pt idx="107">
                  <c:v>1.0162166666666295</c:v>
                </c:pt>
                <c:pt idx="108">
                  <c:v>0.91191666666654569</c:v>
                </c:pt>
                <c:pt idx="109">
                  <c:v>0.88146666666668594</c:v>
                </c:pt>
                <c:pt idx="110">
                  <c:v>0.81594999999992979</c:v>
                </c:pt>
                <c:pt idx="111">
                  <c:v>1.3562666666667589</c:v>
                </c:pt>
                <c:pt idx="112">
                  <c:v>1.857983333333415</c:v>
                </c:pt>
                <c:pt idx="113">
                  <c:v>1.1886166666664799</c:v>
                </c:pt>
                <c:pt idx="114">
                  <c:v>0.87669999999986814</c:v>
                </c:pt>
                <c:pt idx="115">
                  <c:v>1.0266999999998916</c:v>
                </c:pt>
                <c:pt idx="116">
                  <c:v>0.56133333333317381</c:v>
                </c:pt>
                <c:pt idx="117">
                  <c:v>1.3444500000001547</c:v>
                </c:pt>
                <c:pt idx="118">
                  <c:v>2.0450166666668146</c:v>
                </c:pt>
                <c:pt idx="119">
                  <c:v>1.0121000000000357</c:v>
                </c:pt>
                <c:pt idx="120">
                  <c:v>1.3559000000001298</c:v>
                </c:pt>
                <c:pt idx="121">
                  <c:v>0.80710000000021154</c:v>
                </c:pt>
                <c:pt idx="122">
                  <c:v>0.6959666666667097</c:v>
                </c:pt>
                <c:pt idx="123">
                  <c:v>0.8312166666667764</c:v>
                </c:pt>
                <c:pt idx="124">
                  <c:v>1.3481333333335321</c:v>
                </c:pt>
                <c:pt idx="125">
                  <c:v>1.1564000000000618</c:v>
                </c:pt>
                <c:pt idx="126">
                  <c:v>1.5547000000001532</c:v>
                </c:pt>
                <c:pt idx="127">
                  <c:v>1.1160666666668639</c:v>
                </c:pt>
                <c:pt idx="128">
                  <c:v>1.1619666666665651</c:v>
                </c:pt>
                <c:pt idx="129">
                  <c:v>1.6730833333332029</c:v>
                </c:pt>
                <c:pt idx="130">
                  <c:v>0.74834999999996654</c:v>
                </c:pt>
                <c:pt idx="131">
                  <c:v>0.6238166666667766</c:v>
                </c:pt>
                <c:pt idx="132">
                  <c:v>1.1193666666665258</c:v>
                </c:pt>
                <c:pt idx="133">
                  <c:v>0.41184999999988037</c:v>
                </c:pt>
                <c:pt idx="134">
                  <c:v>0.67646666666670185</c:v>
                </c:pt>
                <c:pt idx="135">
                  <c:v>1.8803333333334216</c:v>
                </c:pt>
                <c:pt idx="136">
                  <c:v>1.2469166666665821</c:v>
                </c:pt>
                <c:pt idx="137">
                  <c:v>1.7413999999998175</c:v>
                </c:pt>
                <c:pt idx="138">
                  <c:v>1.0359500000002519</c:v>
                </c:pt>
                <c:pt idx="139">
                  <c:v>0.93290000000015638</c:v>
                </c:pt>
                <c:pt idx="140">
                  <c:v>1.0498000000000829</c:v>
                </c:pt>
                <c:pt idx="141">
                  <c:v>0.6401333333333703</c:v>
                </c:pt>
                <c:pt idx="142">
                  <c:v>0.66088333333352622</c:v>
                </c:pt>
                <c:pt idx="143">
                  <c:v>1.7545666666668502</c:v>
                </c:pt>
                <c:pt idx="144">
                  <c:v>1.305900000000122</c:v>
                </c:pt>
                <c:pt idx="145">
                  <c:v>1.1551499999999137</c:v>
                </c:pt>
                <c:pt idx="146">
                  <c:v>1.6628666666666092</c:v>
                </c:pt>
                <c:pt idx="147">
                  <c:v>0.98679999999990997</c:v>
                </c:pt>
                <c:pt idx="148">
                  <c:v>1.2282500000001129</c:v>
                </c:pt>
                <c:pt idx="149">
                  <c:v>0.73548333333329552</c:v>
                </c:pt>
                <c:pt idx="150">
                  <c:v>0.74130000000002028</c:v>
                </c:pt>
                <c:pt idx="151">
                  <c:v>0.78249999999997044</c:v>
                </c:pt>
                <c:pt idx="152">
                  <c:v>0.882883333333222</c:v>
                </c:pt>
                <c:pt idx="153">
                  <c:v>1.3583000000001455</c:v>
                </c:pt>
                <c:pt idx="154">
                  <c:v>1.94516666666674</c:v>
                </c:pt>
                <c:pt idx="155">
                  <c:v>1.2366333333334012</c:v>
                </c:pt>
                <c:pt idx="156">
                  <c:v>1.2865333333331286</c:v>
                </c:pt>
                <c:pt idx="157">
                  <c:v>1.7688499999998974</c:v>
                </c:pt>
                <c:pt idx="158">
                  <c:v>1.0354833333333424</c:v>
                </c:pt>
                <c:pt idx="159">
                  <c:v>0.66538333333335586</c:v>
                </c:pt>
                <c:pt idx="160">
                  <c:v>1.1120833333334446</c:v>
                </c:pt>
                <c:pt idx="161">
                  <c:v>0.48708333333342679</c:v>
                </c:pt>
                <c:pt idx="162">
                  <c:v>0.66625000000010814</c:v>
                </c:pt>
                <c:pt idx="163">
                  <c:v>1.479133333333511</c:v>
                </c:pt>
                <c:pt idx="164">
                  <c:v>0.42085000000017914</c:v>
                </c:pt>
                <c:pt idx="165">
                  <c:v>1.9117333333333875</c:v>
                </c:pt>
                <c:pt idx="166">
                  <c:v>1.9953499999999025</c:v>
                </c:pt>
                <c:pt idx="167">
                  <c:v>2.2220166666667751</c:v>
                </c:pt>
                <c:pt idx="168">
                  <c:v>1.949633333333356</c:v>
                </c:pt>
                <c:pt idx="169">
                  <c:v>1.8855999999998829</c:v>
                </c:pt>
                <c:pt idx="170">
                  <c:v>2.2883333333333766</c:v>
                </c:pt>
                <c:pt idx="171">
                  <c:v>2.6565999999998979</c:v>
                </c:pt>
                <c:pt idx="172">
                  <c:v>2.2695999999998406</c:v>
                </c:pt>
                <c:pt idx="173">
                  <c:v>2.126966666666732</c:v>
                </c:pt>
                <c:pt idx="174">
                  <c:v>1.7171166666667048</c:v>
                </c:pt>
                <c:pt idx="175">
                  <c:v>2.0487500000000125</c:v>
                </c:pt>
                <c:pt idx="176">
                  <c:v>2.0883333333333454</c:v>
                </c:pt>
                <c:pt idx="177">
                  <c:v>2.2377000000000709</c:v>
                </c:pt>
                <c:pt idx="178">
                  <c:v>1.8186999999999642</c:v>
                </c:pt>
                <c:pt idx="179">
                  <c:v>1.781299999999959</c:v>
                </c:pt>
                <c:pt idx="180">
                  <c:v>2.1504499999999993</c:v>
                </c:pt>
                <c:pt idx="181">
                  <c:v>1.9966166666666574</c:v>
                </c:pt>
                <c:pt idx="182">
                  <c:v>2.1206666666664908</c:v>
                </c:pt>
                <c:pt idx="183">
                  <c:v>1.8820666666667663</c:v>
                </c:pt>
                <c:pt idx="184">
                  <c:v>2.4030333333333687</c:v>
                </c:pt>
                <c:pt idx="185">
                  <c:v>1.9592833333333992</c:v>
                </c:pt>
                <c:pt idx="186">
                  <c:v>2.0025666666667163</c:v>
                </c:pt>
                <c:pt idx="187">
                  <c:v>2.4085500000000519</c:v>
                </c:pt>
                <c:pt idx="188">
                  <c:v>1.9837833333333599</c:v>
                </c:pt>
                <c:pt idx="189">
                  <c:v>1.7889000000000088</c:v>
                </c:pt>
                <c:pt idx="190">
                  <c:v>2.3024166666666628</c:v>
                </c:pt>
                <c:pt idx="191">
                  <c:v>1.8799833333332394</c:v>
                </c:pt>
                <c:pt idx="192">
                  <c:v>2.250666666666703</c:v>
                </c:pt>
                <c:pt idx="193">
                  <c:v>2.1854999999998097</c:v>
                </c:pt>
                <c:pt idx="194">
                  <c:v>2.011366666666774</c:v>
                </c:pt>
                <c:pt idx="195">
                  <c:v>2.2400166666667332</c:v>
                </c:pt>
                <c:pt idx="196">
                  <c:v>1.4420333333333879</c:v>
                </c:pt>
                <c:pt idx="197">
                  <c:v>1.9225833333334386</c:v>
                </c:pt>
                <c:pt idx="198">
                  <c:v>2.5058666666666158</c:v>
                </c:pt>
                <c:pt idx="199">
                  <c:v>3.2374333333333993</c:v>
                </c:pt>
                <c:pt idx="200">
                  <c:v>1.9162499999999838</c:v>
                </c:pt>
                <c:pt idx="201">
                  <c:v>3.3309000000000384</c:v>
                </c:pt>
                <c:pt idx="202">
                  <c:v>2.9694666666666154</c:v>
                </c:pt>
                <c:pt idx="203">
                  <c:v>1.8572333333332303</c:v>
                </c:pt>
                <c:pt idx="204">
                  <c:v>2.4310666666666054</c:v>
                </c:pt>
                <c:pt idx="205">
                  <c:v>2.9143833333333009</c:v>
                </c:pt>
                <c:pt idx="206">
                  <c:v>2.1196499999999574</c:v>
                </c:pt>
                <c:pt idx="207">
                  <c:v>2.5216166666666595</c:v>
                </c:pt>
                <c:pt idx="208">
                  <c:v>3.8319500000000244</c:v>
                </c:pt>
                <c:pt idx="209">
                  <c:v>2.0795500000000544</c:v>
                </c:pt>
                <c:pt idx="210">
                  <c:v>3.1818333333333544</c:v>
                </c:pt>
                <c:pt idx="211">
                  <c:v>1.8077499999999525</c:v>
                </c:pt>
                <c:pt idx="212">
                  <c:v>1.8797999999999249</c:v>
                </c:pt>
                <c:pt idx="213">
                  <c:v>3.2784166666666619</c:v>
                </c:pt>
                <c:pt idx="214">
                  <c:v>2.3930666666666767</c:v>
                </c:pt>
                <c:pt idx="215">
                  <c:v>2.8273166666667038</c:v>
                </c:pt>
                <c:pt idx="216">
                  <c:v>4.2403666666667483</c:v>
                </c:pt>
                <c:pt idx="217">
                  <c:v>2.3175666666666217</c:v>
                </c:pt>
                <c:pt idx="218">
                  <c:v>2.7948333333334574</c:v>
                </c:pt>
                <c:pt idx="219">
                  <c:v>1.7554833333332631</c:v>
                </c:pt>
                <c:pt idx="220">
                  <c:v>3.2632166666665614</c:v>
                </c:pt>
                <c:pt idx="221">
                  <c:v>2.7799000000000262</c:v>
                </c:pt>
                <c:pt idx="222">
                  <c:v>1.871750000000052</c:v>
                </c:pt>
                <c:pt idx="223">
                  <c:v>3.2025166666666038</c:v>
                </c:pt>
                <c:pt idx="224">
                  <c:v>1.8324833333333679</c:v>
                </c:pt>
                <c:pt idx="225">
                  <c:v>1.8079666666666405</c:v>
                </c:pt>
                <c:pt idx="226">
                  <c:v>4.0432999999999097</c:v>
                </c:pt>
                <c:pt idx="227">
                  <c:v>1.504650000000165</c:v>
                </c:pt>
                <c:pt idx="228">
                  <c:v>2.7105333333333448</c:v>
                </c:pt>
                <c:pt idx="229">
                  <c:v>4.0165833333334078</c:v>
                </c:pt>
                <c:pt idx="230">
                  <c:v>2.1560666666666424</c:v>
                </c:pt>
                <c:pt idx="231">
                  <c:v>2.7720166666667012</c:v>
                </c:pt>
                <c:pt idx="232">
                  <c:v>1.4440666666666147</c:v>
                </c:pt>
                <c:pt idx="233">
                  <c:v>2.1074166666665839</c:v>
                </c:pt>
                <c:pt idx="234">
                  <c:v>3.6356999999999573</c:v>
                </c:pt>
                <c:pt idx="235">
                  <c:v>2.2739666666666563</c:v>
                </c:pt>
                <c:pt idx="236">
                  <c:v>3.0274833333332833</c:v>
                </c:pt>
                <c:pt idx="237">
                  <c:v>3.6312499999999477</c:v>
                </c:pt>
                <c:pt idx="238">
                  <c:v>2.6547000000000054</c:v>
                </c:pt>
                <c:pt idx="239">
                  <c:v>2.9385166666667928</c:v>
                </c:pt>
                <c:pt idx="240">
                  <c:v>2.1591500000000963</c:v>
                </c:pt>
                <c:pt idx="241">
                  <c:v>2.6935166666667061</c:v>
                </c:pt>
                <c:pt idx="242">
                  <c:v>2.3305666666667872</c:v>
                </c:pt>
                <c:pt idx="243">
                  <c:v>1.0466333333334354</c:v>
                </c:pt>
                <c:pt idx="244">
                  <c:v>1.196933333333341</c:v>
                </c:pt>
                <c:pt idx="245">
                  <c:v>1.508150000000068</c:v>
                </c:pt>
                <c:pt idx="246">
                  <c:v>2.9335333333332869</c:v>
                </c:pt>
                <c:pt idx="247">
                  <c:v>2.6075666666666035</c:v>
                </c:pt>
                <c:pt idx="248">
                  <c:v>2.916833333333297</c:v>
                </c:pt>
                <c:pt idx="249">
                  <c:v>2.5457499999999911</c:v>
                </c:pt>
                <c:pt idx="250">
                  <c:v>3.1464499999998097</c:v>
                </c:pt>
                <c:pt idx="251">
                  <c:v>1.6097500000000942</c:v>
                </c:pt>
                <c:pt idx="252">
                  <c:v>2.0303500000000518</c:v>
                </c:pt>
                <c:pt idx="253">
                  <c:v>1.5934833333333209</c:v>
                </c:pt>
                <c:pt idx="254">
                  <c:v>2.0340166666666626</c:v>
                </c:pt>
                <c:pt idx="255">
                  <c:v>1.6095833333333864</c:v>
                </c:pt>
                <c:pt idx="256">
                  <c:v>1.7078333333334506</c:v>
                </c:pt>
                <c:pt idx="257">
                  <c:v>1.1238333333333017</c:v>
                </c:pt>
                <c:pt idx="258">
                  <c:v>3.4904166666667709</c:v>
                </c:pt>
                <c:pt idx="259">
                  <c:v>3.5062833333333816</c:v>
                </c:pt>
                <c:pt idx="260">
                  <c:v>2.5656000000000216</c:v>
                </c:pt>
                <c:pt idx="261">
                  <c:v>2.8841499999999698</c:v>
                </c:pt>
                <c:pt idx="262">
                  <c:v>1.5033166666666631</c:v>
                </c:pt>
                <c:pt idx="263">
                  <c:v>2.3887166666665482</c:v>
                </c:pt>
                <c:pt idx="264">
                  <c:v>1.5585499999999988</c:v>
                </c:pt>
                <c:pt idx="265">
                  <c:v>2.3933166666667387</c:v>
                </c:pt>
                <c:pt idx="266">
                  <c:v>0.68563333333330867</c:v>
                </c:pt>
                <c:pt idx="267">
                  <c:v>1.1331500000000096</c:v>
                </c:pt>
                <c:pt idx="268">
                  <c:v>1.176099999999991</c:v>
                </c:pt>
                <c:pt idx="269">
                  <c:v>1.3740833333333222</c:v>
                </c:pt>
                <c:pt idx="270">
                  <c:v>2.914633333333283</c:v>
                </c:pt>
                <c:pt idx="271">
                  <c:v>2.430533333333349</c:v>
                </c:pt>
                <c:pt idx="272">
                  <c:v>2.8881000000000157</c:v>
                </c:pt>
                <c:pt idx="273">
                  <c:v>2.4947333333333699</c:v>
                </c:pt>
                <c:pt idx="274">
                  <c:v>1.922033333333335</c:v>
                </c:pt>
                <c:pt idx="275">
                  <c:v>1.4469833333333604</c:v>
                </c:pt>
                <c:pt idx="276">
                  <c:v>2.6388666666666882</c:v>
                </c:pt>
                <c:pt idx="277">
                  <c:v>1.5543833333332648</c:v>
                </c:pt>
                <c:pt idx="278">
                  <c:v>1.471500000000008</c:v>
                </c:pt>
                <c:pt idx="279">
                  <c:v>1.4318666666665345</c:v>
                </c:pt>
                <c:pt idx="280">
                  <c:v>2.6445833333333724</c:v>
                </c:pt>
                <c:pt idx="281">
                  <c:v>1.5922000000000389</c:v>
                </c:pt>
                <c:pt idx="282">
                  <c:v>1.0286500000000043</c:v>
                </c:pt>
                <c:pt idx="283">
                  <c:v>0.81646666666665979</c:v>
                </c:pt>
                <c:pt idx="284">
                  <c:v>1.7490666666666945</c:v>
                </c:pt>
                <c:pt idx="285">
                  <c:v>4.1002666666666698</c:v>
                </c:pt>
                <c:pt idx="286">
                  <c:v>2.3576166666667047</c:v>
                </c:pt>
                <c:pt idx="287">
                  <c:v>2.9378666666665691</c:v>
                </c:pt>
                <c:pt idx="288">
                  <c:v>2.3680333333333792</c:v>
                </c:pt>
                <c:pt idx="289">
                  <c:v>3.4616500000000361</c:v>
                </c:pt>
                <c:pt idx="290">
                  <c:v>1.4291166666667365</c:v>
                </c:pt>
                <c:pt idx="291">
                  <c:v>1.8804166666666156</c:v>
                </c:pt>
                <c:pt idx="292">
                  <c:v>1.3591333333333644</c:v>
                </c:pt>
                <c:pt idx="293">
                  <c:v>2.1226666666666638</c:v>
                </c:pt>
                <c:pt idx="294">
                  <c:v>0.72003333333329422</c:v>
                </c:pt>
                <c:pt idx="295">
                  <c:v>1.5250833333332727</c:v>
                </c:pt>
                <c:pt idx="296">
                  <c:v>1.1143333333333594</c:v>
                </c:pt>
                <c:pt idx="297">
                  <c:v>3.3754166666667373</c:v>
                </c:pt>
                <c:pt idx="298">
                  <c:v>3.7835166666666527</c:v>
                </c:pt>
                <c:pt idx="299">
                  <c:v>2.3710500000000057</c:v>
                </c:pt>
                <c:pt idx="300">
                  <c:v>2.9969833333333629</c:v>
                </c:pt>
                <c:pt idx="301">
                  <c:v>2.4473333333332192</c:v>
                </c:pt>
                <c:pt idx="302">
                  <c:v>2.7349666666666383</c:v>
                </c:pt>
                <c:pt idx="303">
                  <c:v>2.3346499999999271</c:v>
                </c:pt>
                <c:pt idx="304">
                  <c:v>2.7214333333333758</c:v>
                </c:pt>
                <c:pt idx="305">
                  <c:v>2.262799999999956</c:v>
                </c:pt>
                <c:pt idx="306">
                  <c:v>2.6293499999999792</c:v>
                </c:pt>
                <c:pt idx="307">
                  <c:v>2.4077333333333595</c:v>
                </c:pt>
                <c:pt idx="308">
                  <c:v>2.8310499999999816</c:v>
                </c:pt>
                <c:pt idx="309">
                  <c:v>3.2180499999999586</c:v>
                </c:pt>
                <c:pt idx="310">
                  <c:v>1.0783499999999699</c:v>
                </c:pt>
                <c:pt idx="311">
                  <c:v>2.1353333333334135</c:v>
                </c:pt>
                <c:pt idx="312">
                  <c:v>1.3626333333333471</c:v>
                </c:pt>
                <c:pt idx="313">
                  <c:v>2.554083333333379</c:v>
                </c:pt>
                <c:pt idx="314">
                  <c:v>0.74841666666663365</c:v>
                </c:pt>
                <c:pt idx="315">
                  <c:v>1.841700000000035</c:v>
                </c:pt>
                <c:pt idx="316">
                  <c:v>3.5440999999999963</c:v>
                </c:pt>
                <c:pt idx="317">
                  <c:v>2.1888999999999914</c:v>
                </c:pt>
                <c:pt idx="318">
                  <c:v>2.8415166666666369</c:v>
                </c:pt>
                <c:pt idx="319">
                  <c:v>1.297266666666772</c:v>
                </c:pt>
                <c:pt idx="320">
                  <c:v>2.7852500000000009</c:v>
                </c:pt>
                <c:pt idx="321">
                  <c:v>0.43350000000000222</c:v>
                </c:pt>
                <c:pt idx="322">
                  <c:v>1.8061500000000217</c:v>
                </c:pt>
                <c:pt idx="323">
                  <c:v>1.0793333333332902</c:v>
                </c:pt>
                <c:pt idx="324">
                  <c:v>3.1097166666666354</c:v>
                </c:pt>
                <c:pt idx="325">
                  <c:v>2.660233333333375</c:v>
                </c:pt>
                <c:pt idx="326">
                  <c:v>2.2144166666666454</c:v>
                </c:pt>
                <c:pt idx="327">
                  <c:v>2.7504999999999131</c:v>
                </c:pt>
                <c:pt idx="328">
                  <c:v>1.3096500000000866</c:v>
                </c:pt>
                <c:pt idx="329">
                  <c:v>1.4538333333333853</c:v>
                </c:pt>
                <c:pt idx="330">
                  <c:v>3.4690666666666914</c:v>
                </c:pt>
                <c:pt idx="331">
                  <c:v>2.2560833333333452</c:v>
                </c:pt>
                <c:pt idx="332">
                  <c:v>2.6476499999999792</c:v>
                </c:pt>
                <c:pt idx="333">
                  <c:v>2.1098666666666599</c:v>
                </c:pt>
                <c:pt idx="334">
                  <c:v>1.4403333333332569</c:v>
                </c:pt>
                <c:pt idx="335">
                  <c:v>1.146733333333332</c:v>
                </c:pt>
                <c:pt idx="336">
                  <c:v>1.1066333333334291</c:v>
                </c:pt>
                <c:pt idx="337">
                  <c:v>1.0239999999999938</c:v>
                </c:pt>
                <c:pt idx="338">
                  <c:v>2.1506500000000006</c:v>
                </c:pt>
                <c:pt idx="339">
                  <c:v>2.2519999999999651</c:v>
                </c:pt>
                <c:pt idx="340">
                  <c:v>1.1215166666667196</c:v>
                </c:pt>
                <c:pt idx="341">
                  <c:v>1.2791333333333199</c:v>
                </c:pt>
                <c:pt idx="342">
                  <c:v>0.70153333333329293</c:v>
                </c:pt>
                <c:pt idx="343">
                  <c:v>2.2208333333332941</c:v>
                </c:pt>
                <c:pt idx="344">
                  <c:v>3.0094833333333253</c:v>
                </c:pt>
                <c:pt idx="345">
                  <c:v>2.0846000000000675</c:v>
                </c:pt>
                <c:pt idx="346">
                  <c:v>2.27156666666672</c:v>
                </c:pt>
                <c:pt idx="347">
                  <c:v>0.96820000000002793</c:v>
                </c:pt>
                <c:pt idx="348">
                  <c:v>1.6477166666667296</c:v>
                </c:pt>
                <c:pt idx="349">
                  <c:v>0.94256666666664657</c:v>
                </c:pt>
                <c:pt idx="350">
                  <c:v>1.9574333333333271</c:v>
                </c:pt>
                <c:pt idx="351">
                  <c:v>0.46689999999998122</c:v>
                </c:pt>
                <c:pt idx="352">
                  <c:v>2.0200333333333376</c:v>
                </c:pt>
                <c:pt idx="353">
                  <c:v>0.93896666666662298</c:v>
                </c:pt>
                <c:pt idx="354">
                  <c:v>0.77328333333338328</c:v>
                </c:pt>
                <c:pt idx="355">
                  <c:v>0.85876666666673707</c:v>
                </c:pt>
                <c:pt idx="356">
                  <c:v>0.62628333333337949</c:v>
                </c:pt>
                <c:pt idx="357">
                  <c:v>1.3842000000000354</c:v>
                </c:pt>
                <c:pt idx="358">
                  <c:v>0.71983333333329291</c:v>
                </c:pt>
                <c:pt idx="359">
                  <c:v>1.3426000000000025</c:v>
                </c:pt>
                <c:pt idx="360">
                  <c:v>1.5152333333333081</c:v>
                </c:pt>
                <c:pt idx="361">
                  <c:v>1.1417333333332991</c:v>
                </c:pt>
                <c:pt idx="362">
                  <c:v>1.3014499999999529</c:v>
                </c:pt>
                <c:pt idx="363">
                  <c:v>0.50573333333328918</c:v>
                </c:pt>
                <c:pt idx="364">
                  <c:v>1.1321500000000029</c:v>
                </c:pt>
                <c:pt idx="365">
                  <c:v>1.2668333333333592</c:v>
                </c:pt>
                <c:pt idx="366">
                  <c:v>0.6071000000000204</c:v>
                </c:pt>
                <c:pt idx="367">
                  <c:v>1.4175333333333475</c:v>
                </c:pt>
                <c:pt idx="368">
                  <c:v>1.1490166666666204</c:v>
                </c:pt>
                <c:pt idx="369">
                  <c:v>1.2306166666666749</c:v>
                </c:pt>
                <c:pt idx="370">
                  <c:v>1.6604166666666131</c:v>
                </c:pt>
                <c:pt idx="371">
                  <c:v>0.52536666666663123</c:v>
                </c:pt>
                <c:pt idx="372">
                  <c:v>1.473733333333316</c:v>
                </c:pt>
                <c:pt idx="373">
                  <c:v>0.72603333333341347</c:v>
                </c:pt>
                <c:pt idx="374">
                  <c:v>1.5260333333333784</c:v>
                </c:pt>
                <c:pt idx="375">
                  <c:v>2.0990666666666691</c:v>
                </c:pt>
                <c:pt idx="376">
                  <c:v>0.57151666666671375</c:v>
                </c:pt>
                <c:pt idx="377">
                  <c:v>1.5206000000000495</c:v>
                </c:pt>
                <c:pt idx="378">
                  <c:v>0.55291666666667183</c:v>
                </c:pt>
                <c:pt idx="379">
                  <c:v>1.500183333333309</c:v>
                </c:pt>
                <c:pt idx="380">
                  <c:v>1.6626999999999816</c:v>
                </c:pt>
                <c:pt idx="381">
                  <c:v>0.97479999999999123</c:v>
                </c:pt>
                <c:pt idx="382">
                  <c:v>2.3740166666666522</c:v>
                </c:pt>
                <c:pt idx="383">
                  <c:v>0.74983333333340951</c:v>
                </c:pt>
                <c:pt idx="384">
                  <c:v>1.1539833333333596</c:v>
                </c:pt>
                <c:pt idx="385">
                  <c:v>1.3408666666666582</c:v>
                </c:pt>
                <c:pt idx="386">
                  <c:v>0.97008333333339358</c:v>
                </c:pt>
                <c:pt idx="387">
                  <c:v>1.2052333333332754</c:v>
                </c:pt>
                <c:pt idx="388">
                  <c:v>0.89714999999998213</c:v>
                </c:pt>
                <c:pt idx="389">
                  <c:v>2.0239166666666364</c:v>
                </c:pt>
                <c:pt idx="390">
                  <c:v>0.76511666666662315</c:v>
                </c:pt>
                <c:pt idx="391">
                  <c:v>1.4884666666667457</c:v>
                </c:pt>
                <c:pt idx="392">
                  <c:v>0.73264999999998359</c:v>
                </c:pt>
                <c:pt idx="393">
                  <c:v>1.4871500000000104</c:v>
                </c:pt>
                <c:pt idx="394">
                  <c:v>2.0933999999999653</c:v>
                </c:pt>
                <c:pt idx="395">
                  <c:v>1.4015166666666354</c:v>
                </c:pt>
                <c:pt idx="396">
                  <c:v>1.2939833333333175</c:v>
                </c:pt>
                <c:pt idx="397">
                  <c:v>0.51530000000001852</c:v>
                </c:pt>
                <c:pt idx="398">
                  <c:v>1.3632166666667045</c:v>
                </c:pt>
                <c:pt idx="399">
                  <c:v>2.0181666666666587</c:v>
                </c:pt>
                <c:pt idx="400">
                  <c:v>0.82663333333335309</c:v>
                </c:pt>
                <c:pt idx="401">
                  <c:v>1.3627666666666416</c:v>
                </c:pt>
                <c:pt idx="402">
                  <c:v>1.4411833333333623</c:v>
                </c:pt>
                <c:pt idx="403">
                  <c:v>0.44850000000002055</c:v>
                </c:pt>
                <c:pt idx="404">
                  <c:v>0.88133333333335173</c:v>
                </c:pt>
                <c:pt idx="405">
                  <c:v>1.5989999999999638</c:v>
                </c:pt>
                <c:pt idx="406">
                  <c:v>0.44446666666670076</c:v>
                </c:pt>
                <c:pt idx="407">
                  <c:v>2.1570833333332962</c:v>
                </c:pt>
                <c:pt idx="408">
                  <c:v>1.2393500000000257</c:v>
                </c:pt>
                <c:pt idx="409">
                  <c:v>1.1626833333332962</c:v>
                </c:pt>
                <c:pt idx="410">
                  <c:v>1.8265333333333489</c:v>
                </c:pt>
                <c:pt idx="411">
                  <c:v>1.0096333333333529</c:v>
                </c:pt>
                <c:pt idx="412">
                  <c:v>1.2493333333332848</c:v>
                </c:pt>
                <c:pt idx="413">
                  <c:v>1.4321333333333632</c:v>
                </c:pt>
                <c:pt idx="414">
                  <c:v>0.93594999999999651</c:v>
                </c:pt>
                <c:pt idx="415">
                  <c:v>1.0115833333333457</c:v>
                </c:pt>
                <c:pt idx="416">
                  <c:v>1.7664500000000016</c:v>
                </c:pt>
                <c:pt idx="417">
                  <c:v>0.54613333333331404</c:v>
                </c:pt>
                <c:pt idx="418">
                  <c:v>0.77401666666664148</c:v>
                </c:pt>
                <c:pt idx="419">
                  <c:v>1.7110500000000384</c:v>
                </c:pt>
                <c:pt idx="420">
                  <c:v>1.3553166666666527</c:v>
                </c:pt>
                <c:pt idx="421">
                  <c:v>1.4259833333333427</c:v>
                </c:pt>
                <c:pt idx="422">
                  <c:v>1.5663666666666565</c:v>
                </c:pt>
                <c:pt idx="423">
                  <c:v>1.0556166666666478</c:v>
                </c:pt>
                <c:pt idx="424">
                  <c:v>1.5852333333333668</c:v>
                </c:pt>
                <c:pt idx="425">
                  <c:v>0.75741666666665253</c:v>
                </c:pt>
                <c:pt idx="426">
                  <c:v>0.75220000000001164</c:v>
                </c:pt>
                <c:pt idx="427">
                  <c:v>0.91328333333330136</c:v>
                </c:pt>
                <c:pt idx="428">
                  <c:v>0.77194999999996128</c:v>
                </c:pt>
                <c:pt idx="429">
                  <c:v>0.58323333333327732</c:v>
                </c:pt>
                <c:pt idx="430">
                  <c:v>0.83409999999998874</c:v>
                </c:pt>
                <c:pt idx="431">
                  <c:v>1.197583333333325</c:v>
                </c:pt>
                <c:pt idx="432">
                  <c:v>1.1601499999999865</c:v>
                </c:pt>
                <c:pt idx="433">
                  <c:v>2.2089499999999829</c:v>
                </c:pt>
                <c:pt idx="434">
                  <c:v>0.72714999999998753</c:v>
                </c:pt>
                <c:pt idx="435">
                  <c:v>1.038933333333345</c:v>
                </c:pt>
                <c:pt idx="436">
                  <c:v>1.6903333333333359</c:v>
                </c:pt>
                <c:pt idx="437">
                  <c:v>1.1038999999999979</c:v>
                </c:pt>
                <c:pt idx="438">
                  <c:v>1.204666666666685</c:v>
                </c:pt>
                <c:pt idx="439">
                  <c:v>0.66546666666662979</c:v>
                </c:pt>
                <c:pt idx="440">
                  <c:v>1.4045166666666953</c:v>
                </c:pt>
                <c:pt idx="441">
                  <c:v>2.0653333333333546</c:v>
                </c:pt>
                <c:pt idx="442">
                  <c:v>0.89483333333332027</c:v>
                </c:pt>
                <c:pt idx="443">
                  <c:v>1.0080333333333424</c:v>
                </c:pt>
                <c:pt idx="444">
                  <c:v>2.4855500000000363</c:v>
                </c:pt>
                <c:pt idx="445">
                  <c:v>1.1473000000000022</c:v>
                </c:pt>
                <c:pt idx="446">
                  <c:v>1.3604166666666861</c:v>
                </c:pt>
                <c:pt idx="447">
                  <c:v>0.56188333333331741</c:v>
                </c:pt>
                <c:pt idx="448">
                  <c:v>1.5551999999999966</c:v>
                </c:pt>
                <c:pt idx="449">
                  <c:v>1.8287999999999505</c:v>
                </c:pt>
                <c:pt idx="450">
                  <c:v>0.57976666666666787</c:v>
                </c:pt>
                <c:pt idx="451">
                  <c:v>1.7069333333333248</c:v>
                </c:pt>
                <c:pt idx="452">
                  <c:v>1.0243499999999761</c:v>
                </c:pt>
                <c:pt idx="453">
                  <c:v>0.90878333333331185</c:v>
                </c:pt>
                <c:pt idx="454">
                  <c:v>1.3284999999999505</c:v>
                </c:pt>
                <c:pt idx="455">
                  <c:v>1.2816000000000025</c:v>
                </c:pt>
                <c:pt idx="456">
                  <c:v>1.3430166666666921</c:v>
                </c:pt>
                <c:pt idx="457">
                  <c:v>1.8060666666666683</c:v>
                </c:pt>
                <c:pt idx="458">
                  <c:v>0.52235000000000475</c:v>
                </c:pt>
                <c:pt idx="459">
                  <c:v>1.5661333333333616</c:v>
                </c:pt>
                <c:pt idx="460">
                  <c:v>0.76988333333332093</c:v>
                </c:pt>
                <c:pt idx="461">
                  <c:v>0.4840166666666601</c:v>
                </c:pt>
                <c:pt idx="462">
                  <c:v>1.7965000000000186</c:v>
                </c:pt>
                <c:pt idx="463">
                  <c:v>0.92053333333332887</c:v>
                </c:pt>
                <c:pt idx="464">
                  <c:v>0.81826666666667158</c:v>
                </c:pt>
                <c:pt idx="465">
                  <c:v>1.8867166666666568</c:v>
                </c:pt>
                <c:pt idx="466">
                  <c:v>0.98025000000000695</c:v>
                </c:pt>
                <c:pt idx="467">
                  <c:v>1.315650000000006</c:v>
                </c:pt>
                <c:pt idx="468">
                  <c:v>0.7370666666666591</c:v>
                </c:pt>
                <c:pt idx="469">
                  <c:v>0.71165000000000589</c:v>
                </c:pt>
                <c:pt idx="470">
                  <c:v>2.1751833333333348</c:v>
                </c:pt>
                <c:pt idx="471">
                  <c:v>1.1474333333333364</c:v>
                </c:pt>
                <c:pt idx="472">
                  <c:v>1.2682999999999955</c:v>
                </c:pt>
                <c:pt idx="473">
                  <c:v>2.1647666666666598</c:v>
                </c:pt>
                <c:pt idx="474">
                  <c:v>0.73364999999999014</c:v>
                </c:pt>
                <c:pt idx="475">
                  <c:v>2.3681666666666734</c:v>
                </c:pt>
                <c:pt idx="476">
                  <c:v>1.2694666666666699</c:v>
                </c:pt>
                <c:pt idx="477">
                  <c:v>1.0602499999999915</c:v>
                </c:pt>
                <c:pt idx="478">
                  <c:v>1.5750000000000064</c:v>
                </c:pt>
                <c:pt idx="479">
                  <c:v>0.83504999999997509</c:v>
                </c:pt>
                <c:pt idx="480">
                  <c:v>1.0274499999999964</c:v>
                </c:pt>
                <c:pt idx="481">
                  <c:v>1.4825833333333338</c:v>
                </c:pt>
                <c:pt idx="482">
                  <c:v>0.97561666666666325</c:v>
                </c:pt>
                <c:pt idx="483">
                  <c:v>0.85811666666665287</c:v>
                </c:pt>
                <c:pt idx="484">
                  <c:v>2.7082333333333497</c:v>
                </c:pt>
                <c:pt idx="485">
                  <c:v>0.49245000000000871</c:v>
                </c:pt>
                <c:pt idx="486">
                  <c:v>1.4851666666666838</c:v>
                </c:pt>
                <c:pt idx="487">
                  <c:v>1.6623666666666659</c:v>
                </c:pt>
                <c:pt idx="488">
                  <c:v>0.76881666666666737</c:v>
                </c:pt>
                <c:pt idx="489">
                  <c:v>1.0569833333333434</c:v>
                </c:pt>
                <c:pt idx="490">
                  <c:v>1.706333333333321</c:v>
                </c:pt>
                <c:pt idx="491">
                  <c:v>1.3262666666666623</c:v>
                </c:pt>
                <c:pt idx="492">
                  <c:v>2.1490499999999901</c:v>
                </c:pt>
                <c:pt idx="493">
                  <c:v>0.82938333333333114</c:v>
                </c:pt>
                <c:pt idx="494">
                  <c:v>0.90956666666669017</c:v>
                </c:pt>
                <c:pt idx="495">
                  <c:v>1.4028333333333309</c:v>
                </c:pt>
                <c:pt idx="496">
                  <c:v>1.1647666666666834</c:v>
                </c:pt>
                <c:pt idx="497">
                  <c:v>1.3128333333333408</c:v>
                </c:pt>
                <c:pt idx="498">
                  <c:v>1.4139333333333235</c:v>
                </c:pt>
                <c:pt idx="499">
                  <c:v>0.61945000000002137</c:v>
                </c:pt>
                <c:pt idx="500">
                  <c:v>2.0518333333333261</c:v>
                </c:pt>
                <c:pt idx="501">
                  <c:v>1.2166666666666837</c:v>
                </c:pt>
                <c:pt idx="502">
                  <c:v>1.2534999999999985</c:v>
                </c:pt>
                <c:pt idx="503">
                  <c:v>1.9895166666666708</c:v>
                </c:pt>
                <c:pt idx="504">
                  <c:v>1.2207666666666706</c:v>
                </c:pt>
                <c:pt idx="505">
                  <c:v>1.8357833333333295</c:v>
                </c:pt>
                <c:pt idx="506">
                  <c:v>1.0786333333333453</c:v>
                </c:pt>
                <c:pt idx="507">
                  <c:v>0.97990000000000466</c:v>
                </c:pt>
                <c:pt idx="508">
                  <c:v>1.3422833333333339</c:v>
                </c:pt>
                <c:pt idx="509">
                  <c:v>0.61808333333334575</c:v>
                </c:pt>
                <c:pt idx="510">
                  <c:v>1.4066166666666691</c:v>
                </c:pt>
                <c:pt idx="511">
                  <c:v>2.1477833333333551</c:v>
                </c:pt>
                <c:pt idx="512">
                  <c:v>0.91588333333333827</c:v>
                </c:pt>
                <c:pt idx="513">
                  <c:v>0.93365000000000142</c:v>
                </c:pt>
                <c:pt idx="514">
                  <c:v>1.6983000000000148</c:v>
                </c:pt>
                <c:pt idx="515">
                  <c:v>1.3408166666666577</c:v>
                </c:pt>
                <c:pt idx="516">
                  <c:v>1.3872666666666622</c:v>
                </c:pt>
                <c:pt idx="517">
                  <c:v>1.0534166666666733</c:v>
                </c:pt>
                <c:pt idx="518">
                  <c:v>0.78068333333333184</c:v>
                </c:pt>
                <c:pt idx="519">
                  <c:v>1.1968666666666639</c:v>
                </c:pt>
                <c:pt idx="520">
                  <c:v>1.3613333333333388</c:v>
                </c:pt>
                <c:pt idx="521">
                  <c:v>1.4477500000000021</c:v>
                </c:pt>
                <c:pt idx="522">
                  <c:v>1.5404499999999999</c:v>
                </c:pt>
                <c:pt idx="523">
                  <c:v>0.84144999999999692</c:v>
                </c:pt>
                <c:pt idx="524">
                  <c:v>0.87074999999999902</c:v>
                </c:pt>
                <c:pt idx="525">
                  <c:v>1.8217333333333374</c:v>
                </c:pt>
                <c:pt idx="526">
                  <c:v>1.1353333333333373</c:v>
                </c:pt>
                <c:pt idx="527">
                  <c:v>1.46114999999999</c:v>
                </c:pt>
                <c:pt idx="528">
                  <c:v>1.3608333333333256</c:v>
                </c:pt>
                <c:pt idx="529">
                  <c:v>0.93258333333333776</c:v>
                </c:pt>
                <c:pt idx="530">
                  <c:v>1.7822833333333288</c:v>
                </c:pt>
                <c:pt idx="531">
                  <c:v>1.2706833333333345</c:v>
                </c:pt>
                <c:pt idx="532">
                  <c:v>0.93073333333332564</c:v>
                </c:pt>
                <c:pt idx="533">
                  <c:v>1.5885500000000052</c:v>
                </c:pt>
                <c:pt idx="534">
                  <c:v>0.50578333333333947</c:v>
                </c:pt>
                <c:pt idx="535">
                  <c:v>0.76709999999999945</c:v>
                </c:pt>
                <c:pt idx="536">
                  <c:v>1.6651000000000071</c:v>
                </c:pt>
                <c:pt idx="537">
                  <c:v>0.76961666666666262</c:v>
                </c:pt>
                <c:pt idx="538">
                  <c:v>1.2019333333333337</c:v>
                </c:pt>
                <c:pt idx="539">
                  <c:v>0.59704999999999453</c:v>
                </c:pt>
                <c:pt idx="540">
                  <c:v>0.53578333333333117</c:v>
                </c:pt>
                <c:pt idx="541">
                  <c:v>0.89351666666666496</c:v>
                </c:pt>
                <c:pt idx="542">
                  <c:v>2.1031333333333326</c:v>
                </c:pt>
                <c:pt idx="543">
                  <c:v>1.2677166666666684</c:v>
                </c:pt>
                <c:pt idx="544">
                  <c:v>1.8113833333333296</c:v>
                </c:pt>
                <c:pt idx="545">
                  <c:v>0.82584999999999964</c:v>
                </c:pt>
                <c:pt idx="546">
                  <c:v>0.84136666666666804</c:v>
                </c:pt>
                <c:pt idx="547">
                  <c:v>0.97721666666666873</c:v>
                </c:pt>
                <c:pt idx="548">
                  <c:v>0.55680000000000063</c:v>
                </c:pt>
                <c:pt idx="549">
                  <c:v>0.73666666666666913</c:v>
                </c:pt>
                <c:pt idx="550">
                  <c:v>1.9094333333333351</c:v>
                </c:pt>
                <c:pt idx="551">
                  <c:v>1.3579833333333342</c:v>
                </c:pt>
                <c:pt idx="552">
                  <c:v>1.5839500000000024</c:v>
                </c:pt>
                <c:pt idx="553">
                  <c:v>1.4938000000000013</c:v>
                </c:pt>
                <c:pt idx="554">
                  <c:v>1.0913333333333348</c:v>
                </c:pt>
                <c:pt idx="555">
                  <c:v>1.4793000000000001</c:v>
                </c:pt>
                <c:pt idx="556">
                  <c:v>0.87230000000000052</c:v>
                </c:pt>
                <c:pt idx="557">
                  <c:v>0.6783666666666669</c:v>
                </c:pt>
                <c:pt idx="558">
                  <c:v>2.09585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A9-7940-B947-E0836E0C82A8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Time Between Uploads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Sheet2!$A$2:$A$560</c:f>
              <c:numCache>
                <c:formatCode>h:mm:ss;@</c:formatCode>
                <c:ptCount val="559"/>
                <c:pt idx="0">
                  <c:v>0.99861111111111112</c:v>
                </c:pt>
                <c:pt idx="1">
                  <c:v>0.99722222222222223</c:v>
                </c:pt>
                <c:pt idx="2">
                  <c:v>0.99583333333333335</c:v>
                </c:pt>
                <c:pt idx="3">
                  <c:v>0.99444444444444446</c:v>
                </c:pt>
                <c:pt idx="4">
                  <c:v>0.99305555555555558</c:v>
                </c:pt>
                <c:pt idx="5">
                  <c:v>0.99097222222222225</c:v>
                </c:pt>
                <c:pt idx="6">
                  <c:v>0.98958333333333337</c:v>
                </c:pt>
                <c:pt idx="7">
                  <c:v>0.98819444444444449</c:v>
                </c:pt>
                <c:pt idx="8">
                  <c:v>0.9868055555555556</c:v>
                </c:pt>
                <c:pt idx="9">
                  <c:v>0.98541666666666672</c:v>
                </c:pt>
                <c:pt idx="10">
                  <c:v>0.98402777777777772</c:v>
                </c:pt>
                <c:pt idx="11">
                  <c:v>0.98263888888888884</c:v>
                </c:pt>
                <c:pt idx="12">
                  <c:v>0.98124999999999996</c:v>
                </c:pt>
                <c:pt idx="13">
                  <c:v>0.97986111111111107</c:v>
                </c:pt>
                <c:pt idx="14">
                  <c:v>0.97847222222222219</c:v>
                </c:pt>
                <c:pt idx="15">
                  <c:v>0.9770833333333333</c:v>
                </c:pt>
                <c:pt idx="16">
                  <c:v>0.97499999999999998</c:v>
                </c:pt>
                <c:pt idx="17">
                  <c:v>0.97361111111111109</c:v>
                </c:pt>
                <c:pt idx="18">
                  <c:v>0.97222222222222221</c:v>
                </c:pt>
                <c:pt idx="19">
                  <c:v>0.97083333333333333</c:v>
                </c:pt>
                <c:pt idx="20">
                  <c:v>0.96944444444444444</c:v>
                </c:pt>
                <c:pt idx="21">
                  <c:v>0.96805555555555556</c:v>
                </c:pt>
                <c:pt idx="22">
                  <c:v>0.96666666666666667</c:v>
                </c:pt>
                <c:pt idx="23">
                  <c:v>0.96527777777777779</c:v>
                </c:pt>
                <c:pt idx="24">
                  <c:v>0.96319444444444446</c:v>
                </c:pt>
                <c:pt idx="25">
                  <c:v>0.96180555555555558</c:v>
                </c:pt>
                <c:pt idx="26">
                  <c:v>0.9604166666666667</c:v>
                </c:pt>
                <c:pt idx="27">
                  <c:v>0.95902777777777781</c:v>
                </c:pt>
                <c:pt idx="28">
                  <c:v>0.95763888888888893</c:v>
                </c:pt>
                <c:pt idx="29">
                  <c:v>0.95625000000000004</c:v>
                </c:pt>
                <c:pt idx="30">
                  <c:v>0.95486111111111116</c:v>
                </c:pt>
                <c:pt idx="31">
                  <c:v>0.95347222222222228</c:v>
                </c:pt>
                <c:pt idx="32">
                  <c:v>0.95208333333333328</c:v>
                </c:pt>
                <c:pt idx="33">
                  <c:v>0.95</c:v>
                </c:pt>
                <c:pt idx="34">
                  <c:v>0.94791666666666663</c:v>
                </c:pt>
                <c:pt idx="35">
                  <c:v>0.94652777777777775</c:v>
                </c:pt>
                <c:pt idx="36">
                  <c:v>0.94444444444444442</c:v>
                </c:pt>
                <c:pt idx="37">
                  <c:v>0.94236111111111109</c:v>
                </c:pt>
                <c:pt idx="38">
                  <c:v>0.94097222222222221</c:v>
                </c:pt>
                <c:pt idx="39">
                  <c:v>0.93888888888888888</c:v>
                </c:pt>
                <c:pt idx="40">
                  <c:v>0.93680555555555556</c:v>
                </c:pt>
                <c:pt idx="41">
                  <c:v>0.93541666666666667</c:v>
                </c:pt>
                <c:pt idx="42">
                  <c:v>0.93333333333333335</c:v>
                </c:pt>
                <c:pt idx="43">
                  <c:v>0.93194444444444446</c:v>
                </c:pt>
                <c:pt idx="44">
                  <c:v>0.93055555555555558</c:v>
                </c:pt>
                <c:pt idx="45">
                  <c:v>0.9291666666666667</c:v>
                </c:pt>
                <c:pt idx="46">
                  <c:v>0.92777777777777781</c:v>
                </c:pt>
                <c:pt idx="47">
                  <c:v>0.92638888888888893</c:v>
                </c:pt>
                <c:pt idx="48">
                  <c:v>0.92500000000000004</c:v>
                </c:pt>
                <c:pt idx="49">
                  <c:v>0.92361111111111116</c:v>
                </c:pt>
                <c:pt idx="50">
                  <c:v>0.92222222222222228</c:v>
                </c:pt>
                <c:pt idx="51">
                  <c:v>0.92083333333333328</c:v>
                </c:pt>
                <c:pt idx="52">
                  <c:v>0.9194444444444444</c:v>
                </c:pt>
                <c:pt idx="53">
                  <c:v>0.91805555555555551</c:v>
                </c:pt>
                <c:pt idx="54">
                  <c:v>0.91666666666666663</c:v>
                </c:pt>
                <c:pt idx="55">
                  <c:v>0.91527777777777775</c:v>
                </c:pt>
                <c:pt idx="56">
                  <c:v>0.91388888888888886</c:v>
                </c:pt>
                <c:pt idx="57">
                  <c:v>0.91249999999999998</c:v>
                </c:pt>
                <c:pt idx="58">
                  <c:v>0.91111111111111109</c:v>
                </c:pt>
                <c:pt idx="59">
                  <c:v>0.90972222222222221</c:v>
                </c:pt>
                <c:pt idx="60">
                  <c:v>0.90833333333333333</c:v>
                </c:pt>
                <c:pt idx="61">
                  <c:v>0.90694444444444444</c:v>
                </c:pt>
                <c:pt idx="62">
                  <c:v>0.90555555555555556</c:v>
                </c:pt>
                <c:pt idx="63">
                  <c:v>0.90416666666666667</c:v>
                </c:pt>
                <c:pt idx="64">
                  <c:v>0.90277777777777779</c:v>
                </c:pt>
                <c:pt idx="65">
                  <c:v>0.90138888888888891</c:v>
                </c:pt>
                <c:pt idx="66">
                  <c:v>0.9</c:v>
                </c:pt>
                <c:pt idx="67">
                  <c:v>0.89861111111111114</c:v>
                </c:pt>
                <c:pt idx="68">
                  <c:v>0.89722222222222225</c:v>
                </c:pt>
                <c:pt idx="69">
                  <c:v>0.89583333333333337</c:v>
                </c:pt>
                <c:pt idx="70">
                  <c:v>0.89444444444444449</c:v>
                </c:pt>
                <c:pt idx="71">
                  <c:v>0.8930555555555556</c:v>
                </c:pt>
                <c:pt idx="72">
                  <c:v>0.89166666666666672</c:v>
                </c:pt>
                <c:pt idx="73">
                  <c:v>0.89027777777777772</c:v>
                </c:pt>
                <c:pt idx="74">
                  <c:v>0.88888888888888884</c:v>
                </c:pt>
                <c:pt idx="75">
                  <c:v>0.88749999999999996</c:v>
                </c:pt>
                <c:pt idx="76">
                  <c:v>0.88680555555555551</c:v>
                </c:pt>
                <c:pt idx="77">
                  <c:v>0.88541666666666663</c:v>
                </c:pt>
                <c:pt idx="78">
                  <c:v>0.88402777777777775</c:v>
                </c:pt>
                <c:pt idx="79">
                  <c:v>0.88263888888888886</c:v>
                </c:pt>
                <c:pt idx="80">
                  <c:v>0.88124999999999998</c:v>
                </c:pt>
                <c:pt idx="81">
                  <c:v>0.87986111111111109</c:v>
                </c:pt>
                <c:pt idx="82">
                  <c:v>0.87847222222222221</c:v>
                </c:pt>
                <c:pt idx="83">
                  <c:v>0.87708333333333333</c:v>
                </c:pt>
                <c:pt idx="84">
                  <c:v>0.87569444444444444</c:v>
                </c:pt>
                <c:pt idx="85">
                  <c:v>0.87430555555555556</c:v>
                </c:pt>
                <c:pt idx="86">
                  <c:v>0.87291666666666667</c:v>
                </c:pt>
                <c:pt idx="87">
                  <c:v>0.87222222222222223</c:v>
                </c:pt>
                <c:pt idx="88">
                  <c:v>0.87083333333333335</c:v>
                </c:pt>
                <c:pt idx="89">
                  <c:v>0.87013888888888891</c:v>
                </c:pt>
                <c:pt idx="90">
                  <c:v>0.86805555555555558</c:v>
                </c:pt>
                <c:pt idx="91">
                  <c:v>0.8666666666666667</c:v>
                </c:pt>
                <c:pt idx="92">
                  <c:v>0.86527777777777781</c:v>
                </c:pt>
                <c:pt idx="93">
                  <c:v>0.86319444444444449</c:v>
                </c:pt>
                <c:pt idx="94">
                  <c:v>0.8618055555555556</c:v>
                </c:pt>
                <c:pt idx="95">
                  <c:v>0.86041666666666672</c:v>
                </c:pt>
                <c:pt idx="96">
                  <c:v>0.85902777777777772</c:v>
                </c:pt>
                <c:pt idx="97">
                  <c:v>0.85763888888888884</c:v>
                </c:pt>
                <c:pt idx="98">
                  <c:v>0.85624999999999996</c:v>
                </c:pt>
                <c:pt idx="99">
                  <c:v>0.85416666666666663</c:v>
                </c:pt>
                <c:pt idx="100">
                  <c:v>0.85277777777777775</c:v>
                </c:pt>
                <c:pt idx="101">
                  <c:v>0.85138888888888886</c:v>
                </c:pt>
                <c:pt idx="102">
                  <c:v>0.85</c:v>
                </c:pt>
                <c:pt idx="103">
                  <c:v>0.84861111111111109</c:v>
                </c:pt>
                <c:pt idx="104">
                  <c:v>0.84722222222222221</c:v>
                </c:pt>
                <c:pt idx="105">
                  <c:v>0.84513888888888888</c:v>
                </c:pt>
                <c:pt idx="106">
                  <c:v>0.84375</c:v>
                </c:pt>
                <c:pt idx="107">
                  <c:v>0.84236111111111112</c:v>
                </c:pt>
                <c:pt idx="108">
                  <c:v>0.84097222222222223</c:v>
                </c:pt>
                <c:pt idx="109">
                  <c:v>0.83958333333333335</c:v>
                </c:pt>
                <c:pt idx="110">
                  <c:v>0.83819444444444446</c:v>
                </c:pt>
                <c:pt idx="111">
                  <c:v>0.83611111111111114</c:v>
                </c:pt>
                <c:pt idx="112">
                  <c:v>0.83472222222222225</c:v>
                </c:pt>
                <c:pt idx="113">
                  <c:v>0.83333333333333337</c:v>
                </c:pt>
                <c:pt idx="114">
                  <c:v>0.83194444444444449</c:v>
                </c:pt>
                <c:pt idx="115">
                  <c:v>0.8305555555555556</c:v>
                </c:pt>
                <c:pt idx="116">
                  <c:v>0.82916666666666672</c:v>
                </c:pt>
                <c:pt idx="117">
                  <c:v>0.82708333333333328</c:v>
                </c:pt>
                <c:pt idx="118">
                  <c:v>0.8256944444444444</c:v>
                </c:pt>
                <c:pt idx="119">
                  <c:v>0.82430555555555551</c:v>
                </c:pt>
                <c:pt idx="120">
                  <c:v>0.82291666666666663</c:v>
                </c:pt>
                <c:pt idx="121">
                  <c:v>0.82152777777777775</c:v>
                </c:pt>
                <c:pt idx="122">
                  <c:v>0.82013888888888886</c:v>
                </c:pt>
                <c:pt idx="123">
                  <c:v>0.81874999999999998</c:v>
                </c:pt>
                <c:pt idx="124">
                  <c:v>0.81666666666666665</c:v>
                </c:pt>
                <c:pt idx="125">
                  <c:v>0.81527777777777777</c:v>
                </c:pt>
                <c:pt idx="126">
                  <c:v>0.81388888888888888</c:v>
                </c:pt>
                <c:pt idx="127">
                  <c:v>0.8125</c:v>
                </c:pt>
                <c:pt idx="128">
                  <c:v>0.81111111111111112</c:v>
                </c:pt>
                <c:pt idx="129">
                  <c:v>0.80972222222222223</c:v>
                </c:pt>
                <c:pt idx="130">
                  <c:v>0.80833333333333335</c:v>
                </c:pt>
                <c:pt idx="131">
                  <c:v>0.80694444444444446</c:v>
                </c:pt>
                <c:pt idx="132">
                  <c:v>0.80555555555555558</c:v>
                </c:pt>
                <c:pt idx="133">
                  <c:v>0.8041666666666667</c:v>
                </c:pt>
                <c:pt idx="134">
                  <c:v>0.80277777777777781</c:v>
                </c:pt>
                <c:pt idx="135">
                  <c:v>0.80069444444444449</c:v>
                </c:pt>
                <c:pt idx="136">
                  <c:v>0.7993055555555556</c:v>
                </c:pt>
                <c:pt idx="137">
                  <c:v>0.79722222222222228</c:v>
                </c:pt>
                <c:pt idx="138">
                  <c:v>0.79583333333333328</c:v>
                </c:pt>
                <c:pt idx="139">
                  <c:v>0.7944444444444444</c:v>
                </c:pt>
                <c:pt idx="140">
                  <c:v>0.79305555555555551</c:v>
                </c:pt>
                <c:pt idx="141">
                  <c:v>0.79166666666666663</c:v>
                </c:pt>
                <c:pt idx="142">
                  <c:v>0.79027777777777775</c:v>
                </c:pt>
                <c:pt idx="143">
                  <c:v>0.78819444444444442</c:v>
                </c:pt>
                <c:pt idx="144">
                  <c:v>0.78680555555555554</c:v>
                </c:pt>
                <c:pt idx="145">
                  <c:v>0.78541666666666665</c:v>
                </c:pt>
                <c:pt idx="146">
                  <c:v>0.78402777777777777</c:v>
                </c:pt>
                <c:pt idx="147">
                  <c:v>0.78263888888888888</c:v>
                </c:pt>
                <c:pt idx="148">
                  <c:v>0.78125</c:v>
                </c:pt>
                <c:pt idx="149">
                  <c:v>0.77986111111111112</c:v>
                </c:pt>
                <c:pt idx="150">
                  <c:v>0.77847222222222223</c:v>
                </c:pt>
                <c:pt idx="151">
                  <c:v>0.77708333333333335</c:v>
                </c:pt>
                <c:pt idx="152">
                  <c:v>0.77569444444444446</c:v>
                </c:pt>
                <c:pt idx="153">
                  <c:v>0.77361111111111114</c:v>
                </c:pt>
                <c:pt idx="154">
                  <c:v>0.77222222222222225</c:v>
                </c:pt>
                <c:pt idx="155">
                  <c:v>0.77083333333333337</c:v>
                </c:pt>
                <c:pt idx="156">
                  <c:v>0.76944444444444449</c:v>
                </c:pt>
                <c:pt idx="157">
                  <c:v>0.7680555555555556</c:v>
                </c:pt>
                <c:pt idx="158">
                  <c:v>0.76666666666666672</c:v>
                </c:pt>
                <c:pt idx="159">
                  <c:v>0.76527777777777772</c:v>
                </c:pt>
                <c:pt idx="160">
                  <c:v>0.76388888888888884</c:v>
                </c:pt>
                <c:pt idx="161">
                  <c:v>0.76249999999999996</c:v>
                </c:pt>
                <c:pt idx="162">
                  <c:v>0.76111111111111107</c:v>
                </c:pt>
                <c:pt idx="163">
                  <c:v>0.75972222222222219</c:v>
                </c:pt>
                <c:pt idx="164">
                  <c:v>0.7583333333333333</c:v>
                </c:pt>
                <c:pt idx="165">
                  <c:v>0.75555555555555554</c:v>
                </c:pt>
                <c:pt idx="166">
                  <c:v>0.75208333333333333</c:v>
                </c:pt>
                <c:pt idx="167">
                  <c:v>0.74930555555555556</c:v>
                </c:pt>
                <c:pt idx="168">
                  <c:v>0.74652777777777779</c:v>
                </c:pt>
                <c:pt idx="169">
                  <c:v>0.74375000000000002</c:v>
                </c:pt>
                <c:pt idx="170">
                  <c:v>0.74027777777777781</c:v>
                </c:pt>
                <c:pt idx="171">
                  <c:v>0.73819444444444449</c:v>
                </c:pt>
                <c:pt idx="172">
                  <c:v>0.73472222222222228</c:v>
                </c:pt>
                <c:pt idx="173">
                  <c:v>0.7319444444444444</c:v>
                </c:pt>
                <c:pt idx="174">
                  <c:v>0.72916666666666663</c:v>
                </c:pt>
                <c:pt idx="175">
                  <c:v>0.72638888888888886</c:v>
                </c:pt>
                <c:pt idx="176">
                  <c:v>0.72291666666666665</c:v>
                </c:pt>
                <c:pt idx="177">
                  <c:v>0.72013888888888888</c:v>
                </c:pt>
                <c:pt idx="178">
                  <c:v>0.71736111111111112</c:v>
                </c:pt>
                <c:pt idx="179">
                  <c:v>0.71458333333333335</c:v>
                </c:pt>
                <c:pt idx="180">
                  <c:v>0.71111111111111114</c:v>
                </c:pt>
                <c:pt idx="181">
                  <c:v>0.70902777777777781</c:v>
                </c:pt>
                <c:pt idx="182">
                  <c:v>0.7055555555555556</c:v>
                </c:pt>
                <c:pt idx="183">
                  <c:v>0.70277777777777772</c:v>
                </c:pt>
                <c:pt idx="184">
                  <c:v>0.69930555555555551</c:v>
                </c:pt>
                <c:pt idx="185">
                  <c:v>0.69722222222222219</c:v>
                </c:pt>
                <c:pt idx="186">
                  <c:v>0.69374999999999998</c:v>
                </c:pt>
                <c:pt idx="187">
                  <c:v>0.69097222222222221</c:v>
                </c:pt>
                <c:pt idx="188">
                  <c:v>0.68819444444444444</c:v>
                </c:pt>
                <c:pt idx="189">
                  <c:v>0.68541666666666667</c:v>
                </c:pt>
                <c:pt idx="190">
                  <c:v>0.68194444444444446</c:v>
                </c:pt>
                <c:pt idx="191">
                  <c:v>0.67986111111111114</c:v>
                </c:pt>
                <c:pt idx="192">
                  <c:v>0.67638888888888893</c:v>
                </c:pt>
                <c:pt idx="193">
                  <c:v>0.67361111111111116</c:v>
                </c:pt>
                <c:pt idx="194">
                  <c:v>0.67083333333333328</c:v>
                </c:pt>
                <c:pt idx="195">
                  <c:v>0.66805555555555551</c:v>
                </c:pt>
                <c:pt idx="196">
                  <c:v>0.66527777777777775</c:v>
                </c:pt>
                <c:pt idx="197">
                  <c:v>0.66249999999999998</c:v>
                </c:pt>
                <c:pt idx="198">
                  <c:v>0.65902777777777777</c:v>
                </c:pt>
                <c:pt idx="199">
                  <c:v>0.65694444444444444</c:v>
                </c:pt>
                <c:pt idx="200">
                  <c:v>0.65347222222222223</c:v>
                </c:pt>
                <c:pt idx="201">
                  <c:v>0.65069444444444446</c:v>
                </c:pt>
                <c:pt idx="202">
                  <c:v>0.6479166666666667</c:v>
                </c:pt>
                <c:pt idx="203">
                  <c:v>0.64513888888888893</c:v>
                </c:pt>
                <c:pt idx="204">
                  <c:v>0.64236111111111116</c:v>
                </c:pt>
                <c:pt idx="205">
                  <c:v>0.63958333333333328</c:v>
                </c:pt>
                <c:pt idx="206">
                  <c:v>0.63611111111111107</c:v>
                </c:pt>
                <c:pt idx="207">
                  <c:v>0.63402777777777775</c:v>
                </c:pt>
                <c:pt idx="208">
                  <c:v>0.63055555555555554</c:v>
                </c:pt>
                <c:pt idx="209">
                  <c:v>0.62777777777777777</c:v>
                </c:pt>
                <c:pt idx="210">
                  <c:v>0.625</c:v>
                </c:pt>
                <c:pt idx="211">
                  <c:v>0.62222222222222223</c:v>
                </c:pt>
                <c:pt idx="212">
                  <c:v>0.61944444444444446</c:v>
                </c:pt>
                <c:pt idx="213">
                  <c:v>0.6166666666666667</c:v>
                </c:pt>
                <c:pt idx="214">
                  <c:v>0.61319444444444449</c:v>
                </c:pt>
                <c:pt idx="215">
                  <c:v>0.61041666666666672</c:v>
                </c:pt>
                <c:pt idx="216">
                  <c:v>0.60763888888888884</c:v>
                </c:pt>
                <c:pt idx="217">
                  <c:v>0.60486111111111107</c:v>
                </c:pt>
                <c:pt idx="218">
                  <c:v>0.6020833333333333</c:v>
                </c:pt>
                <c:pt idx="219">
                  <c:v>0.59930555555555554</c:v>
                </c:pt>
                <c:pt idx="220">
                  <c:v>0.59583333333333333</c:v>
                </c:pt>
                <c:pt idx="221">
                  <c:v>0.59375</c:v>
                </c:pt>
                <c:pt idx="222">
                  <c:v>0.59027777777777779</c:v>
                </c:pt>
                <c:pt idx="223">
                  <c:v>0.58750000000000002</c:v>
                </c:pt>
                <c:pt idx="224">
                  <c:v>0.58472222222222225</c:v>
                </c:pt>
                <c:pt idx="225">
                  <c:v>0.58194444444444449</c:v>
                </c:pt>
                <c:pt idx="226">
                  <c:v>0.57847222222222228</c:v>
                </c:pt>
                <c:pt idx="227">
                  <c:v>0.57638888888888884</c:v>
                </c:pt>
                <c:pt idx="228">
                  <c:v>0.57291666666666663</c:v>
                </c:pt>
                <c:pt idx="229">
                  <c:v>0.57013888888888886</c:v>
                </c:pt>
                <c:pt idx="230">
                  <c:v>0.56736111111111109</c:v>
                </c:pt>
                <c:pt idx="231">
                  <c:v>0.56458333333333333</c:v>
                </c:pt>
                <c:pt idx="232">
                  <c:v>0.56180555555555556</c:v>
                </c:pt>
                <c:pt idx="233">
                  <c:v>0.55902777777777779</c:v>
                </c:pt>
                <c:pt idx="234">
                  <c:v>0.55555555555555558</c:v>
                </c:pt>
                <c:pt idx="235">
                  <c:v>0.55277777777777781</c:v>
                </c:pt>
                <c:pt idx="236">
                  <c:v>0.55000000000000004</c:v>
                </c:pt>
                <c:pt idx="237">
                  <c:v>0.54722222222222228</c:v>
                </c:pt>
                <c:pt idx="238">
                  <c:v>0.54374999999999996</c:v>
                </c:pt>
                <c:pt idx="239">
                  <c:v>0.54166666666666663</c:v>
                </c:pt>
                <c:pt idx="240">
                  <c:v>0.53819444444444442</c:v>
                </c:pt>
                <c:pt idx="241">
                  <c:v>0.53541666666666665</c:v>
                </c:pt>
                <c:pt idx="242">
                  <c:v>0.53194444444444444</c:v>
                </c:pt>
                <c:pt idx="243">
                  <c:v>0.53055555555555556</c:v>
                </c:pt>
                <c:pt idx="244">
                  <c:v>0.52847222222222223</c:v>
                </c:pt>
                <c:pt idx="245">
                  <c:v>0.52638888888888891</c:v>
                </c:pt>
                <c:pt idx="246">
                  <c:v>0.52500000000000002</c:v>
                </c:pt>
                <c:pt idx="247">
                  <c:v>0.5229166666666667</c:v>
                </c:pt>
                <c:pt idx="248">
                  <c:v>0.52083333333333337</c:v>
                </c:pt>
                <c:pt idx="249">
                  <c:v>0.51875000000000004</c:v>
                </c:pt>
                <c:pt idx="250">
                  <c:v>0.51666666666666672</c:v>
                </c:pt>
                <c:pt idx="251">
                  <c:v>0.51527777777777772</c:v>
                </c:pt>
                <c:pt idx="252">
                  <c:v>0.5131944444444444</c:v>
                </c:pt>
                <c:pt idx="253">
                  <c:v>0.51111111111111107</c:v>
                </c:pt>
                <c:pt idx="254">
                  <c:v>0.50902777777777775</c:v>
                </c:pt>
                <c:pt idx="255">
                  <c:v>0.50694444444444442</c:v>
                </c:pt>
                <c:pt idx="256">
                  <c:v>0.50555555555555554</c:v>
                </c:pt>
                <c:pt idx="257">
                  <c:v>0.50347222222222221</c:v>
                </c:pt>
                <c:pt idx="258">
                  <c:v>0.50138888888888888</c:v>
                </c:pt>
                <c:pt idx="259">
                  <c:v>0.5</c:v>
                </c:pt>
                <c:pt idx="260">
                  <c:v>0.49791666666666667</c:v>
                </c:pt>
                <c:pt idx="261">
                  <c:v>0.49583333333333335</c:v>
                </c:pt>
                <c:pt idx="262">
                  <c:v>0.49444444444444446</c:v>
                </c:pt>
                <c:pt idx="263">
                  <c:v>0.49236111111111114</c:v>
                </c:pt>
                <c:pt idx="264">
                  <c:v>0.49027777777777776</c:v>
                </c:pt>
                <c:pt idx="265">
                  <c:v>0.48819444444444443</c:v>
                </c:pt>
                <c:pt idx="266">
                  <c:v>0.48680555555555555</c:v>
                </c:pt>
                <c:pt idx="267">
                  <c:v>0.48472222222222222</c:v>
                </c:pt>
                <c:pt idx="268">
                  <c:v>0.4826388888888889</c:v>
                </c:pt>
                <c:pt idx="269">
                  <c:v>0.48055555555555557</c:v>
                </c:pt>
                <c:pt idx="270">
                  <c:v>0.47916666666666669</c:v>
                </c:pt>
                <c:pt idx="271">
                  <c:v>0.47708333333333336</c:v>
                </c:pt>
                <c:pt idx="272">
                  <c:v>0.47499999999999998</c:v>
                </c:pt>
                <c:pt idx="273">
                  <c:v>0.47291666666666665</c:v>
                </c:pt>
                <c:pt idx="274">
                  <c:v>0.47152777777777777</c:v>
                </c:pt>
                <c:pt idx="275">
                  <c:v>0.46944444444444444</c:v>
                </c:pt>
                <c:pt idx="276">
                  <c:v>0.46736111111111112</c:v>
                </c:pt>
                <c:pt idx="277">
                  <c:v>0.46527777777777779</c:v>
                </c:pt>
                <c:pt idx="278">
                  <c:v>0.46388888888888891</c:v>
                </c:pt>
                <c:pt idx="279">
                  <c:v>0.46111111111111114</c:v>
                </c:pt>
                <c:pt idx="280">
                  <c:v>0.45902777777777776</c:v>
                </c:pt>
                <c:pt idx="281">
                  <c:v>0.45694444444444443</c:v>
                </c:pt>
                <c:pt idx="282">
                  <c:v>0.45555555555555555</c:v>
                </c:pt>
                <c:pt idx="283">
                  <c:v>0.45347222222222222</c:v>
                </c:pt>
                <c:pt idx="284">
                  <c:v>0.4513888888888889</c:v>
                </c:pt>
                <c:pt idx="285">
                  <c:v>0.44930555555555557</c:v>
                </c:pt>
                <c:pt idx="286">
                  <c:v>0.44791666666666669</c:v>
                </c:pt>
                <c:pt idx="287">
                  <c:v>0.44583333333333336</c:v>
                </c:pt>
                <c:pt idx="288">
                  <c:v>0.44374999999999998</c:v>
                </c:pt>
                <c:pt idx="289">
                  <c:v>0.44166666666666665</c:v>
                </c:pt>
                <c:pt idx="290">
                  <c:v>0.44027777777777777</c:v>
                </c:pt>
                <c:pt idx="291">
                  <c:v>0.43819444444444444</c:v>
                </c:pt>
                <c:pt idx="292">
                  <c:v>0.43611111111111112</c:v>
                </c:pt>
                <c:pt idx="293">
                  <c:v>0.43402777777777779</c:v>
                </c:pt>
                <c:pt idx="294">
                  <c:v>0.43263888888888891</c:v>
                </c:pt>
                <c:pt idx="295">
                  <c:v>0.43055555555555558</c:v>
                </c:pt>
                <c:pt idx="296">
                  <c:v>0.4284722222222222</c:v>
                </c:pt>
                <c:pt idx="297">
                  <c:v>0.42638888888888887</c:v>
                </c:pt>
                <c:pt idx="298">
                  <c:v>0.42430555555555555</c:v>
                </c:pt>
                <c:pt idx="299">
                  <c:v>0.42291666666666666</c:v>
                </c:pt>
                <c:pt idx="300">
                  <c:v>0.42083333333333334</c:v>
                </c:pt>
                <c:pt idx="301">
                  <c:v>0.41875000000000001</c:v>
                </c:pt>
                <c:pt idx="302">
                  <c:v>0.41666666666666669</c:v>
                </c:pt>
                <c:pt idx="303">
                  <c:v>0.41458333333333336</c:v>
                </c:pt>
                <c:pt idx="304">
                  <c:v>0.41249999999999998</c:v>
                </c:pt>
                <c:pt idx="305">
                  <c:v>0.41041666666666665</c:v>
                </c:pt>
                <c:pt idx="306">
                  <c:v>0.40833333333333333</c:v>
                </c:pt>
                <c:pt idx="307">
                  <c:v>0.40625</c:v>
                </c:pt>
                <c:pt idx="308">
                  <c:v>0.40416666666666667</c:v>
                </c:pt>
                <c:pt idx="309">
                  <c:v>0.40138888888888891</c:v>
                </c:pt>
                <c:pt idx="310">
                  <c:v>0.39930555555555558</c:v>
                </c:pt>
                <c:pt idx="311">
                  <c:v>0.39652777777777776</c:v>
                </c:pt>
                <c:pt idx="312">
                  <c:v>0.39444444444444443</c:v>
                </c:pt>
                <c:pt idx="313">
                  <c:v>0.3923611111111111</c:v>
                </c:pt>
                <c:pt idx="314">
                  <c:v>0.39097222222222222</c:v>
                </c:pt>
                <c:pt idx="315">
                  <c:v>0.3888888888888889</c:v>
                </c:pt>
                <c:pt idx="316">
                  <c:v>0.38680555555555557</c:v>
                </c:pt>
                <c:pt idx="317">
                  <c:v>0.38541666666666669</c:v>
                </c:pt>
                <c:pt idx="318">
                  <c:v>0.38333333333333336</c:v>
                </c:pt>
                <c:pt idx="319">
                  <c:v>0.38194444444444442</c:v>
                </c:pt>
                <c:pt idx="320">
                  <c:v>0.37986111111111109</c:v>
                </c:pt>
                <c:pt idx="321">
                  <c:v>0.37847222222222221</c:v>
                </c:pt>
                <c:pt idx="322">
                  <c:v>0.37638888888888888</c:v>
                </c:pt>
                <c:pt idx="323">
                  <c:v>0.37430555555555556</c:v>
                </c:pt>
                <c:pt idx="324">
                  <c:v>0.37222222222222223</c:v>
                </c:pt>
                <c:pt idx="325">
                  <c:v>0.37083333333333335</c:v>
                </c:pt>
                <c:pt idx="326">
                  <c:v>0.36875000000000002</c:v>
                </c:pt>
                <c:pt idx="327">
                  <c:v>0.36736111111111114</c:v>
                </c:pt>
                <c:pt idx="328">
                  <c:v>0.36527777777777776</c:v>
                </c:pt>
                <c:pt idx="329">
                  <c:v>0.36388888888888887</c:v>
                </c:pt>
                <c:pt idx="330">
                  <c:v>0.36180555555555555</c:v>
                </c:pt>
                <c:pt idx="331">
                  <c:v>0.36041666666666666</c:v>
                </c:pt>
                <c:pt idx="332">
                  <c:v>0.35833333333333334</c:v>
                </c:pt>
                <c:pt idx="333">
                  <c:v>0.35625000000000001</c:v>
                </c:pt>
                <c:pt idx="334">
                  <c:v>0.35486111111111113</c:v>
                </c:pt>
                <c:pt idx="335">
                  <c:v>0.3527777777777778</c:v>
                </c:pt>
                <c:pt idx="336">
                  <c:v>0.35138888888888886</c:v>
                </c:pt>
                <c:pt idx="337">
                  <c:v>0.34930555555555554</c:v>
                </c:pt>
                <c:pt idx="338">
                  <c:v>0.34791666666666665</c:v>
                </c:pt>
                <c:pt idx="339">
                  <c:v>0.34583333333333333</c:v>
                </c:pt>
                <c:pt idx="340">
                  <c:v>0.34444444444444444</c:v>
                </c:pt>
                <c:pt idx="341">
                  <c:v>0.34236111111111112</c:v>
                </c:pt>
                <c:pt idx="342">
                  <c:v>0.34097222222222223</c:v>
                </c:pt>
                <c:pt idx="343">
                  <c:v>0.33888888888888891</c:v>
                </c:pt>
                <c:pt idx="344">
                  <c:v>0.33680555555555558</c:v>
                </c:pt>
                <c:pt idx="345">
                  <c:v>0.33541666666666664</c:v>
                </c:pt>
                <c:pt idx="346">
                  <c:v>0.33333333333333331</c:v>
                </c:pt>
                <c:pt idx="347">
                  <c:v>0.33124999999999999</c:v>
                </c:pt>
                <c:pt idx="348">
                  <c:v>0.32916666666666666</c:v>
                </c:pt>
                <c:pt idx="349">
                  <c:v>0.32777777777777778</c:v>
                </c:pt>
                <c:pt idx="350">
                  <c:v>0.32569444444444445</c:v>
                </c:pt>
                <c:pt idx="351">
                  <c:v>0.32430555555555557</c:v>
                </c:pt>
                <c:pt idx="352">
                  <c:v>0.32222222222222224</c:v>
                </c:pt>
                <c:pt idx="353">
                  <c:v>0.32083333333333336</c:v>
                </c:pt>
                <c:pt idx="354">
                  <c:v>0.31944444444444442</c:v>
                </c:pt>
                <c:pt idx="355">
                  <c:v>0.31736111111111109</c:v>
                </c:pt>
                <c:pt idx="356">
                  <c:v>0.31597222222222221</c:v>
                </c:pt>
                <c:pt idx="357">
                  <c:v>0.31388888888888888</c:v>
                </c:pt>
                <c:pt idx="358">
                  <c:v>0.3125</c:v>
                </c:pt>
                <c:pt idx="359">
                  <c:v>0.31041666666666667</c:v>
                </c:pt>
                <c:pt idx="360">
                  <c:v>0.30902777777777779</c:v>
                </c:pt>
                <c:pt idx="361">
                  <c:v>0.30763888888888891</c:v>
                </c:pt>
                <c:pt idx="362">
                  <c:v>0.30625000000000002</c:v>
                </c:pt>
                <c:pt idx="363">
                  <c:v>0.30486111111111114</c:v>
                </c:pt>
                <c:pt idx="364">
                  <c:v>0.30277777777777776</c:v>
                </c:pt>
                <c:pt idx="365">
                  <c:v>0.30138888888888887</c:v>
                </c:pt>
                <c:pt idx="366">
                  <c:v>0.3</c:v>
                </c:pt>
                <c:pt idx="367">
                  <c:v>0.29791666666666666</c:v>
                </c:pt>
                <c:pt idx="368">
                  <c:v>0.29652777777777778</c:v>
                </c:pt>
                <c:pt idx="369">
                  <c:v>0.29444444444444445</c:v>
                </c:pt>
                <c:pt idx="370">
                  <c:v>0.29305555555555557</c:v>
                </c:pt>
                <c:pt idx="371">
                  <c:v>0.29166666666666669</c:v>
                </c:pt>
                <c:pt idx="372">
                  <c:v>0.28958333333333336</c:v>
                </c:pt>
                <c:pt idx="373">
                  <c:v>0.28819444444444442</c:v>
                </c:pt>
                <c:pt idx="374">
                  <c:v>0.28611111111111109</c:v>
                </c:pt>
                <c:pt idx="375">
                  <c:v>0.28472222222222221</c:v>
                </c:pt>
                <c:pt idx="376">
                  <c:v>0.28333333333333333</c:v>
                </c:pt>
                <c:pt idx="377">
                  <c:v>0.28125</c:v>
                </c:pt>
                <c:pt idx="378">
                  <c:v>0.27986111111111112</c:v>
                </c:pt>
                <c:pt idx="379">
                  <c:v>0.27777777777777779</c:v>
                </c:pt>
                <c:pt idx="380">
                  <c:v>0.27638888888888891</c:v>
                </c:pt>
                <c:pt idx="381">
                  <c:v>0.27430555555555558</c:v>
                </c:pt>
                <c:pt idx="382">
                  <c:v>0.2722222222222222</c:v>
                </c:pt>
                <c:pt idx="383">
                  <c:v>0.27083333333333331</c:v>
                </c:pt>
                <c:pt idx="384">
                  <c:v>0.26874999999999999</c:v>
                </c:pt>
                <c:pt idx="385">
                  <c:v>0.26666666666666666</c:v>
                </c:pt>
                <c:pt idx="386">
                  <c:v>0.26527777777777778</c:v>
                </c:pt>
                <c:pt idx="387">
                  <c:v>0.2638888888888889</c:v>
                </c:pt>
                <c:pt idx="388">
                  <c:v>0.26180555555555557</c:v>
                </c:pt>
                <c:pt idx="389">
                  <c:v>0.25972222222222224</c:v>
                </c:pt>
                <c:pt idx="390">
                  <c:v>0.25833333333333336</c:v>
                </c:pt>
                <c:pt idx="391">
                  <c:v>0.25624999999999998</c:v>
                </c:pt>
                <c:pt idx="392">
                  <c:v>0.25486111111111109</c:v>
                </c:pt>
                <c:pt idx="393">
                  <c:v>0.25277777777777777</c:v>
                </c:pt>
                <c:pt idx="394">
                  <c:v>0.25138888888888888</c:v>
                </c:pt>
                <c:pt idx="395">
                  <c:v>0.24930555555555556</c:v>
                </c:pt>
                <c:pt idx="396">
                  <c:v>0.24791666666666667</c:v>
                </c:pt>
                <c:pt idx="397">
                  <c:v>0.24652777777777779</c:v>
                </c:pt>
                <c:pt idx="398">
                  <c:v>0.24444444444444444</c:v>
                </c:pt>
                <c:pt idx="399">
                  <c:v>0.24305555555555555</c:v>
                </c:pt>
                <c:pt idx="400">
                  <c:v>0.24166666666666667</c:v>
                </c:pt>
                <c:pt idx="401">
                  <c:v>0.23958333333333334</c:v>
                </c:pt>
                <c:pt idx="402">
                  <c:v>0.23819444444444443</c:v>
                </c:pt>
                <c:pt idx="403">
                  <c:v>0.23680555555555555</c:v>
                </c:pt>
                <c:pt idx="404">
                  <c:v>0.23541666666666666</c:v>
                </c:pt>
                <c:pt idx="405">
                  <c:v>0.23402777777777778</c:v>
                </c:pt>
                <c:pt idx="406">
                  <c:v>0.2326388888888889</c:v>
                </c:pt>
                <c:pt idx="407">
                  <c:v>0.23055555555555557</c:v>
                </c:pt>
                <c:pt idx="408">
                  <c:v>0.22916666666666666</c:v>
                </c:pt>
                <c:pt idx="409">
                  <c:v>0.22777777777777777</c:v>
                </c:pt>
                <c:pt idx="410">
                  <c:v>0.22638888888888889</c:v>
                </c:pt>
                <c:pt idx="411">
                  <c:v>0.22500000000000001</c:v>
                </c:pt>
                <c:pt idx="412">
                  <c:v>0.22361111111111112</c:v>
                </c:pt>
                <c:pt idx="413">
                  <c:v>0.22222222222222221</c:v>
                </c:pt>
                <c:pt idx="414">
                  <c:v>0.22083333333333333</c:v>
                </c:pt>
                <c:pt idx="415">
                  <c:v>0.21944444444444444</c:v>
                </c:pt>
                <c:pt idx="416">
                  <c:v>0.21805555555555556</c:v>
                </c:pt>
                <c:pt idx="417">
                  <c:v>0.21666666666666667</c:v>
                </c:pt>
                <c:pt idx="418">
                  <c:v>0.21527777777777779</c:v>
                </c:pt>
                <c:pt idx="419">
                  <c:v>0.21319444444444444</c:v>
                </c:pt>
                <c:pt idx="420">
                  <c:v>0.21180555555555555</c:v>
                </c:pt>
                <c:pt idx="421">
                  <c:v>0.21041666666666667</c:v>
                </c:pt>
                <c:pt idx="422">
                  <c:v>0.20902777777777778</c:v>
                </c:pt>
                <c:pt idx="423">
                  <c:v>0.2076388888888889</c:v>
                </c:pt>
                <c:pt idx="424">
                  <c:v>0.20624999999999999</c:v>
                </c:pt>
                <c:pt idx="425">
                  <c:v>0.2048611111111111</c:v>
                </c:pt>
                <c:pt idx="426">
                  <c:v>0.20347222222222222</c:v>
                </c:pt>
                <c:pt idx="427">
                  <c:v>0.20208333333333334</c:v>
                </c:pt>
                <c:pt idx="428">
                  <c:v>0.20069444444444445</c:v>
                </c:pt>
                <c:pt idx="429">
                  <c:v>0.19930555555555557</c:v>
                </c:pt>
                <c:pt idx="430">
                  <c:v>0.19791666666666666</c:v>
                </c:pt>
                <c:pt idx="431">
                  <c:v>0.19583333333333333</c:v>
                </c:pt>
                <c:pt idx="432">
                  <c:v>0.19444444444444445</c:v>
                </c:pt>
                <c:pt idx="433">
                  <c:v>0.19305555555555556</c:v>
                </c:pt>
                <c:pt idx="434">
                  <c:v>0.19166666666666668</c:v>
                </c:pt>
                <c:pt idx="435">
                  <c:v>0.19027777777777777</c:v>
                </c:pt>
                <c:pt idx="436">
                  <c:v>0.18819444444444444</c:v>
                </c:pt>
                <c:pt idx="437">
                  <c:v>0.18680555555555556</c:v>
                </c:pt>
                <c:pt idx="438">
                  <c:v>0.18541666666666667</c:v>
                </c:pt>
                <c:pt idx="439">
                  <c:v>0.18402777777777779</c:v>
                </c:pt>
                <c:pt idx="440">
                  <c:v>0.18194444444444444</c:v>
                </c:pt>
                <c:pt idx="441">
                  <c:v>0.18055555555555555</c:v>
                </c:pt>
                <c:pt idx="442">
                  <c:v>0.17916666666666667</c:v>
                </c:pt>
                <c:pt idx="443">
                  <c:v>0.17777777777777778</c:v>
                </c:pt>
                <c:pt idx="444">
                  <c:v>0.17569444444444443</c:v>
                </c:pt>
                <c:pt idx="445">
                  <c:v>0.17430555555555555</c:v>
                </c:pt>
                <c:pt idx="446">
                  <c:v>0.17291666666666666</c:v>
                </c:pt>
                <c:pt idx="447">
                  <c:v>0.17152777777777778</c:v>
                </c:pt>
                <c:pt idx="448">
                  <c:v>0.16944444444444445</c:v>
                </c:pt>
                <c:pt idx="449">
                  <c:v>0.16805555555555557</c:v>
                </c:pt>
                <c:pt idx="450">
                  <c:v>0.16666666666666666</c:v>
                </c:pt>
                <c:pt idx="451">
                  <c:v>0.16458333333333333</c:v>
                </c:pt>
                <c:pt idx="452">
                  <c:v>0.16319444444444445</c:v>
                </c:pt>
                <c:pt idx="453">
                  <c:v>0.16180555555555556</c:v>
                </c:pt>
                <c:pt idx="454">
                  <c:v>0.16041666666666668</c:v>
                </c:pt>
                <c:pt idx="455">
                  <c:v>0.15833333333333333</c:v>
                </c:pt>
                <c:pt idx="456">
                  <c:v>0.15694444444444444</c:v>
                </c:pt>
                <c:pt idx="457">
                  <c:v>0.15555555555555556</c:v>
                </c:pt>
                <c:pt idx="458">
                  <c:v>0.15416666666666667</c:v>
                </c:pt>
                <c:pt idx="459">
                  <c:v>0.15208333333333332</c:v>
                </c:pt>
                <c:pt idx="460">
                  <c:v>0.15069444444444444</c:v>
                </c:pt>
                <c:pt idx="461">
                  <c:v>0.14930555555555555</c:v>
                </c:pt>
                <c:pt idx="462">
                  <c:v>0.14722222222222223</c:v>
                </c:pt>
                <c:pt idx="463">
                  <c:v>0.14583333333333334</c:v>
                </c:pt>
                <c:pt idx="464">
                  <c:v>0.14444444444444443</c:v>
                </c:pt>
                <c:pt idx="465">
                  <c:v>0.1423611111111111</c:v>
                </c:pt>
                <c:pt idx="466">
                  <c:v>0.14097222222222222</c:v>
                </c:pt>
                <c:pt idx="467">
                  <c:v>0.13958333333333334</c:v>
                </c:pt>
                <c:pt idx="468">
                  <c:v>0.13819444444444445</c:v>
                </c:pt>
                <c:pt idx="469">
                  <c:v>0.13680555555555557</c:v>
                </c:pt>
                <c:pt idx="470">
                  <c:v>0.13472222222222222</c:v>
                </c:pt>
                <c:pt idx="471">
                  <c:v>0.13333333333333333</c:v>
                </c:pt>
                <c:pt idx="472">
                  <c:v>0.13194444444444445</c:v>
                </c:pt>
                <c:pt idx="473">
                  <c:v>0.13055555555555556</c:v>
                </c:pt>
                <c:pt idx="474">
                  <c:v>0.12916666666666668</c:v>
                </c:pt>
                <c:pt idx="475">
                  <c:v>0.12638888888888888</c:v>
                </c:pt>
                <c:pt idx="476">
                  <c:v>0.125</c:v>
                </c:pt>
                <c:pt idx="477">
                  <c:v>0.12361111111111112</c:v>
                </c:pt>
                <c:pt idx="478">
                  <c:v>0.12222222222222222</c:v>
                </c:pt>
                <c:pt idx="479">
                  <c:v>0.12083333333333333</c:v>
                </c:pt>
                <c:pt idx="480">
                  <c:v>0.11944444444444445</c:v>
                </c:pt>
                <c:pt idx="481">
                  <c:v>0.11805555555555555</c:v>
                </c:pt>
                <c:pt idx="482">
                  <c:v>0.11666666666666667</c:v>
                </c:pt>
                <c:pt idx="483">
                  <c:v>0.11527777777777778</c:v>
                </c:pt>
                <c:pt idx="484">
                  <c:v>0.11319444444444444</c:v>
                </c:pt>
                <c:pt idx="485">
                  <c:v>0.1125</c:v>
                </c:pt>
                <c:pt idx="486">
                  <c:v>0.11041666666666666</c:v>
                </c:pt>
                <c:pt idx="487">
                  <c:v>0.10902777777777778</c:v>
                </c:pt>
                <c:pt idx="488">
                  <c:v>0.1076388888888889</c:v>
                </c:pt>
                <c:pt idx="489">
                  <c:v>0.10625</c:v>
                </c:pt>
                <c:pt idx="490">
                  <c:v>0.10416666666666667</c:v>
                </c:pt>
                <c:pt idx="491">
                  <c:v>0.10277777777777777</c:v>
                </c:pt>
                <c:pt idx="492">
                  <c:v>0.10138888888888889</c:v>
                </c:pt>
                <c:pt idx="493">
                  <c:v>0.1</c:v>
                </c:pt>
                <c:pt idx="494">
                  <c:v>9.8611111111111108E-2</c:v>
                </c:pt>
                <c:pt idx="495">
                  <c:v>9.7222222222222224E-2</c:v>
                </c:pt>
                <c:pt idx="496">
                  <c:v>9.5138888888888884E-2</c:v>
                </c:pt>
                <c:pt idx="497">
                  <c:v>9.375E-2</c:v>
                </c:pt>
                <c:pt idx="498">
                  <c:v>9.2361111111111116E-2</c:v>
                </c:pt>
                <c:pt idx="499">
                  <c:v>9.0972222222222218E-2</c:v>
                </c:pt>
                <c:pt idx="500">
                  <c:v>8.8888888888888892E-2</c:v>
                </c:pt>
                <c:pt idx="501">
                  <c:v>8.7499999999999994E-2</c:v>
                </c:pt>
                <c:pt idx="502">
                  <c:v>8.611111111111111E-2</c:v>
                </c:pt>
                <c:pt idx="503">
                  <c:v>8.4722222222222227E-2</c:v>
                </c:pt>
                <c:pt idx="504">
                  <c:v>8.3333333333333329E-2</c:v>
                </c:pt>
                <c:pt idx="505">
                  <c:v>8.1250000000000003E-2</c:v>
                </c:pt>
                <c:pt idx="506">
                  <c:v>7.9861111111111105E-2</c:v>
                </c:pt>
                <c:pt idx="507">
                  <c:v>7.8472222222222221E-2</c:v>
                </c:pt>
                <c:pt idx="508">
                  <c:v>7.7083333333333337E-2</c:v>
                </c:pt>
                <c:pt idx="509">
                  <c:v>7.5694444444444439E-2</c:v>
                </c:pt>
                <c:pt idx="510">
                  <c:v>7.3611111111111113E-2</c:v>
                </c:pt>
                <c:pt idx="511">
                  <c:v>7.2222222222222215E-2</c:v>
                </c:pt>
                <c:pt idx="512">
                  <c:v>7.0833333333333331E-2</c:v>
                </c:pt>
                <c:pt idx="513">
                  <c:v>6.9444444444444448E-2</c:v>
                </c:pt>
                <c:pt idx="514">
                  <c:v>6.805555555555555E-2</c:v>
                </c:pt>
                <c:pt idx="515">
                  <c:v>6.5972222222222224E-2</c:v>
                </c:pt>
                <c:pt idx="516">
                  <c:v>6.458333333333334E-2</c:v>
                </c:pt>
                <c:pt idx="517">
                  <c:v>6.3194444444444442E-2</c:v>
                </c:pt>
                <c:pt idx="518">
                  <c:v>6.1805555555555558E-2</c:v>
                </c:pt>
                <c:pt idx="519">
                  <c:v>6.0416666666666667E-2</c:v>
                </c:pt>
                <c:pt idx="520">
                  <c:v>5.8333333333333334E-2</c:v>
                </c:pt>
                <c:pt idx="521">
                  <c:v>5.6944444444444443E-2</c:v>
                </c:pt>
                <c:pt idx="522">
                  <c:v>5.5555555555555552E-2</c:v>
                </c:pt>
                <c:pt idx="523">
                  <c:v>5.4166666666666669E-2</c:v>
                </c:pt>
                <c:pt idx="524">
                  <c:v>5.2777777777777778E-2</c:v>
                </c:pt>
                <c:pt idx="525">
                  <c:v>5.1388888888888887E-2</c:v>
                </c:pt>
                <c:pt idx="526">
                  <c:v>4.9305555555555554E-2</c:v>
                </c:pt>
                <c:pt idx="527">
                  <c:v>4.791666666666667E-2</c:v>
                </c:pt>
                <c:pt idx="528">
                  <c:v>4.6527777777777779E-2</c:v>
                </c:pt>
                <c:pt idx="529">
                  <c:v>4.5138888888888888E-2</c:v>
                </c:pt>
                <c:pt idx="530">
                  <c:v>4.3055555555555555E-2</c:v>
                </c:pt>
                <c:pt idx="531">
                  <c:v>4.1666666666666664E-2</c:v>
                </c:pt>
                <c:pt idx="532">
                  <c:v>4.027777777777778E-2</c:v>
                </c:pt>
                <c:pt idx="533">
                  <c:v>3.888888888888889E-2</c:v>
                </c:pt>
                <c:pt idx="534">
                  <c:v>3.7499999999999999E-2</c:v>
                </c:pt>
                <c:pt idx="535">
                  <c:v>3.6111111111111108E-2</c:v>
                </c:pt>
                <c:pt idx="536">
                  <c:v>3.4027777777777775E-2</c:v>
                </c:pt>
                <c:pt idx="537">
                  <c:v>3.2638888888888891E-2</c:v>
                </c:pt>
                <c:pt idx="538">
                  <c:v>3.125E-2</c:v>
                </c:pt>
                <c:pt idx="539">
                  <c:v>2.9861111111111113E-2</c:v>
                </c:pt>
                <c:pt idx="540">
                  <c:v>2.8472222222222222E-2</c:v>
                </c:pt>
                <c:pt idx="541">
                  <c:v>2.7083333333333334E-2</c:v>
                </c:pt>
                <c:pt idx="542">
                  <c:v>2.5000000000000001E-2</c:v>
                </c:pt>
                <c:pt idx="543">
                  <c:v>2.361111111111111E-2</c:v>
                </c:pt>
                <c:pt idx="544">
                  <c:v>2.2222222222222223E-2</c:v>
                </c:pt>
                <c:pt idx="545">
                  <c:v>2.0833333333333332E-2</c:v>
                </c:pt>
                <c:pt idx="546">
                  <c:v>1.9444444444444445E-2</c:v>
                </c:pt>
                <c:pt idx="547">
                  <c:v>1.8055555555555554E-2</c:v>
                </c:pt>
                <c:pt idx="548">
                  <c:v>1.6666666666666666E-2</c:v>
                </c:pt>
                <c:pt idx="549">
                  <c:v>1.5277777777777777E-2</c:v>
                </c:pt>
                <c:pt idx="550">
                  <c:v>1.3194444444444444E-2</c:v>
                </c:pt>
                <c:pt idx="551">
                  <c:v>1.1805555555555555E-2</c:v>
                </c:pt>
                <c:pt idx="552">
                  <c:v>1.0416666666666666E-2</c:v>
                </c:pt>
                <c:pt idx="553">
                  <c:v>9.0277777777777769E-3</c:v>
                </c:pt>
                <c:pt idx="554">
                  <c:v>7.6388888888888886E-3</c:v>
                </c:pt>
                <c:pt idx="555">
                  <c:v>6.2500000000000003E-3</c:v>
                </c:pt>
                <c:pt idx="556">
                  <c:v>4.8611111111111112E-3</c:v>
                </c:pt>
                <c:pt idx="557">
                  <c:v>3.472222222222222E-3</c:v>
                </c:pt>
                <c:pt idx="558">
                  <c:v>1.3888888888888889E-3</c:v>
                </c:pt>
              </c:numCache>
            </c:numRef>
          </c:xVal>
          <c:yVal>
            <c:numRef>
              <c:f>Sheet2!$D$2:$D$560</c:f>
              <c:numCache>
                <c:formatCode>General</c:formatCode>
                <c:ptCount val="559"/>
                <c:pt idx="0">
                  <c:v>1.868783333333166</c:v>
                </c:pt>
                <c:pt idx="1">
                  <c:v>2.2060666666666506</c:v>
                </c:pt>
                <c:pt idx="2">
                  <c:v>1.8412666666666588</c:v>
                </c:pt>
                <c:pt idx="3">
                  <c:v>1.187100000000143</c:v>
                </c:pt>
                <c:pt idx="4">
                  <c:v>3.1639833333331779</c:v>
                </c:pt>
                <c:pt idx="5">
                  <c:v>1.8439000000001293</c:v>
                </c:pt>
                <c:pt idx="6">
                  <c:v>1.4129999999999043</c:v>
                </c:pt>
                <c:pt idx="7">
                  <c:v>2.9965333333334598</c:v>
                </c:pt>
                <c:pt idx="8">
                  <c:v>2.0269833333331633</c:v>
                </c:pt>
                <c:pt idx="9">
                  <c:v>1.5313166666666866</c:v>
                </c:pt>
                <c:pt idx="10">
                  <c:v>2.7694999999999581</c:v>
                </c:pt>
                <c:pt idx="11">
                  <c:v>1.7738166666667965</c:v>
                </c:pt>
                <c:pt idx="12">
                  <c:v>2.3869166666665365</c:v>
                </c:pt>
                <c:pt idx="13">
                  <c:v>2.0032666666669208</c:v>
                </c:pt>
                <c:pt idx="14">
                  <c:v>2.0147333333331829</c:v>
                </c:pt>
                <c:pt idx="15">
                  <c:v>2.1295333333332955</c:v>
                </c:pt>
                <c:pt idx="16">
                  <c:v>2.3558166666666125</c:v>
                </c:pt>
                <c:pt idx="17">
                  <c:v>1.3730833333334758</c:v>
                </c:pt>
                <c:pt idx="18">
                  <c:v>2.8059999999999974</c:v>
                </c:pt>
                <c:pt idx="19">
                  <c:v>1.9872666666664962</c:v>
                </c:pt>
                <c:pt idx="20">
                  <c:v>1.3696500000001599</c:v>
                </c:pt>
                <c:pt idx="21">
                  <c:v>2.9765500000000955</c:v>
                </c:pt>
                <c:pt idx="22">
                  <c:v>1.8355999999998751</c:v>
                </c:pt>
                <c:pt idx="23">
                  <c:v>1.4939666666666618</c:v>
                </c:pt>
                <c:pt idx="24">
                  <c:v>3.1633000000000595</c:v>
                </c:pt>
                <c:pt idx="25">
                  <c:v>2.0101333333332327</c:v>
                </c:pt>
                <c:pt idx="26">
                  <c:v>1.7168000000000561</c:v>
                </c:pt>
                <c:pt idx="27">
                  <c:v>2.432016666666712</c:v>
                </c:pt>
                <c:pt idx="28">
                  <c:v>1.8819500000000389</c:v>
                </c:pt>
                <c:pt idx="29">
                  <c:v>2.3275499999997606</c:v>
                </c:pt>
                <c:pt idx="30">
                  <c:v>1.5348999999999435</c:v>
                </c:pt>
                <c:pt idx="31">
                  <c:v>2.2348666666668393</c:v>
                </c:pt>
                <c:pt idx="32">
                  <c:v>3.0792000000000286</c:v>
                </c:pt>
                <c:pt idx="33">
                  <c:v>2.3437166666665732</c:v>
                </c:pt>
                <c:pt idx="34">
                  <c:v>2.835583333333584</c:v>
                </c:pt>
                <c:pt idx="35">
                  <c:v>2.7868333333330852</c:v>
                </c:pt>
                <c:pt idx="36">
                  <c:v>2.1319333333333113</c:v>
                </c:pt>
                <c:pt idx="37">
                  <c:v>3.1492166666667742</c:v>
                </c:pt>
                <c:pt idx="38">
                  <c:v>1.9434166666666286</c:v>
                </c:pt>
                <c:pt idx="39">
                  <c:v>3.1758166666667091</c:v>
                </c:pt>
                <c:pt idx="40">
                  <c:v>2.773599999999945</c:v>
                </c:pt>
                <c:pt idx="41">
                  <c:v>2.7217833333333985</c:v>
                </c:pt>
                <c:pt idx="42">
                  <c:v>1.9833499999999837</c:v>
                </c:pt>
                <c:pt idx="43">
                  <c:v>1.6461333333332462</c:v>
                </c:pt>
                <c:pt idx="44">
                  <c:v>2.4170000000000869</c:v>
                </c:pt>
                <c:pt idx="45">
                  <c:v>1.8989333333334635</c:v>
                </c:pt>
                <c:pt idx="46">
                  <c:v>1.5249999999999986</c:v>
                </c:pt>
                <c:pt idx="47">
                  <c:v>2.5100999999999374</c:v>
                </c:pt>
                <c:pt idx="48">
                  <c:v>1.9811833333332629</c:v>
                </c:pt>
                <c:pt idx="49">
                  <c:v>1.6581833333333051</c:v>
                </c:pt>
                <c:pt idx="50">
                  <c:v>2.400816666666667</c:v>
                </c:pt>
                <c:pt idx="51">
                  <c:v>1.9326833333334648</c:v>
                </c:pt>
                <c:pt idx="52">
                  <c:v>1.513899999999726</c:v>
                </c:pt>
                <c:pt idx="53">
                  <c:v>2.5500833333334327</c:v>
                </c:pt>
                <c:pt idx="54">
                  <c:v>1.9064500000001594</c:v>
                </c:pt>
                <c:pt idx="55">
                  <c:v>1.5625666666665516</c:v>
                </c:pt>
                <c:pt idx="56">
                  <c:v>2.5129333333333292</c:v>
                </c:pt>
                <c:pt idx="57">
                  <c:v>1.9833666666665906</c:v>
                </c:pt>
                <c:pt idx="58">
                  <c:v>1.0743000000002034</c:v>
                </c:pt>
                <c:pt idx="59">
                  <c:v>2.8840166666666351</c:v>
                </c:pt>
                <c:pt idx="60">
                  <c:v>2.000366666666622</c:v>
                </c:pt>
                <c:pt idx="61">
                  <c:v>1.6080166666665896</c:v>
                </c:pt>
                <c:pt idx="62">
                  <c:v>2.4365833333332887</c:v>
                </c:pt>
                <c:pt idx="63">
                  <c:v>1.7094000000002474</c:v>
                </c:pt>
                <c:pt idx="64">
                  <c:v>1.6058999999998491</c:v>
                </c:pt>
                <c:pt idx="65">
                  <c:v>2.6959999999999167</c:v>
                </c:pt>
                <c:pt idx="66">
                  <c:v>1.9200833333333023</c:v>
                </c:pt>
                <c:pt idx="67">
                  <c:v>1.155850000000278</c:v>
                </c:pt>
                <c:pt idx="68">
                  <c:v>2.7190166666664339</c:v>
                </c:pt>
                <c:pt idx="69">
                  <c:v>2.2001333333333588</c:v>
                </c:pt>
                <c:pt idx="70">
                  <c:v>1.2957666666665624</c:v>
                </c:pt>
                <c:pt idx="71">
                  <c:v>2.4597833333334407</c:v>
                </c:pt>
                <c:pt idx="72">
                  <c:v>1.9375500000000834</c:v>
                </c:pt>
                <c:pt idx="73">
                  <c:v>1.2976666666667747</c:v>
                </c:pt>
                <c:pt idx="74">
                  <c:v>2.6707499999999311</c:v>
                </c:pt>
                <c:pt idx="75">
                  <c:v>2.028333333333272</c:v>
                </c:pt>
                <c:pt idx="76">
                  <c:v>1.4830666666666303</c:v>
                </c:pt>
                <c:pt idx="77">
                  <c:v>2.0572833333334017</c:v>
                </c:pt>
                <c:pt idx="78">
                  <c:v>2.4032666666665037</c:v>
                </c:pt>
                <c:pt idx="79">
                  <c:v>1.498483333333418</c:v>
                </c:pt>
                <c:pt idx="80">
                  <c:v>1.7395500000000652</c:v>
                </c:pt>
                <c:pt idx="81">
                  <c:v>2.3233333333332058</c:v>
                </c:pt>
                <c:pt idx="82">
                  <c:v>1.5165333333333564</c:v>
                </c:pt>
                <c:pt idx="83">
                  <c:v>1.8761333333333141</c:v>
                </c:pt>
                <c:pt idx="84">
                  <c:v>2.8102333333333189</c:v>
                </c:pt>
                <c:pt idx="85">
                  <c:v>1.5312166666668858</c:v>
                </c:pt>
                <c:pt idx="86">
                  <c:v>0.45116666666654481</c:v>
                </c:pt>
                <c:pt idx="87">
                  <c:v>2.4629999999999086</c:v>
                </c:pt>
                <c:pt idx="88">
                  <c:v>1.7986666666666196</c:v>
                </c:pt>
                <c:pt idx="89">
                  <c:v>1.5420166666667967</c:v>
                </c:pt>
                <c:pt idx="90">
                  <c:v>3.1926499999998725</c:v>
                </c:pt>
                <c:pt idx="91">
                  <c:v>2.1183833333333624</c:v>
                </c:pt>
                <c:pt idx="92">
                  <c:v>1.8524833333334989</c:v>
                </c:pt>
                <c:pt idx="93">
                  <c:v>2.5104499999997998</c:v>
                </c:pt>
                <c:pt idx="94">
                  <c:v>1.7745500000000547</c:v>
                </c:pt>
                <c:pt idx="95">
                  <c:v>2.562266666666666</c:v>
                </c:pt>
                <c:pt idx="96">
                  <c:v>2.254016666666665</c:v>
                </c:pt>
                <c:pt idx="97">
                  <c:v>1.7460166666668542</c:v>
                </c:pt>
                <c:pt idx="98">
                  <c:v>2.5439499999997395</c:v>
                </c:pt>
                <c:pt idx="99">
                  <c:v>2.1254833333336087</c:v>
                </c:pt>
                <c:pt idx="100">
                  <c:v>1.6592166666666053</c:v>
                </c:pt>
                <c:pt idx="101">
                  <c:v>2.6756499999997629</c:v>
                </c:pt>
                <c:pt idx="102">
                  <c:v>2.1990666666668446</c:v>
                </c:pt>
                <c:pt idx="103">
                  <c:v>1.835233333333246</c:v>
                </c:pt>
                <c:pt idx="104">
                  <c:v>2.5091499999999911</c:v>
                </c:pt>
                <c:pt idx="105">
                  <c:v>1.769999999999925</c:v>
                </c:pt>
                <c:pt idx="106">
                  <c:v>2.5670166666668774</c:v>
                </c:pt>
                <c:pt idx="107">
                  <c:v>2.1043000000000767</c:v>
                </c:pt>
                <c:pt idx="108">
                  <c:v>2.0304499999998527</c:v>
                </c:pt>
                <c:pt idx="109">
                  <c:v>2.065516666666749</c:v>
                </c:pt>
                <c:pt idx="110">
                  <c:v>2.4596833333331602</c:v>
                </c:pt>
                <c:pt idx="111">
                  <c:v>1.4982833333333367</c:v>
                </c:pt>
                <c:pt idx="112">
                  <c:v>2.6693666666669276</c:v>
                </c:pt>
                <c:pt idx="113">
                  <c:v>2.3119166666666047</c:v>
                </c:pt>
                <c:pt idx="114">
                  <c:v>1.8499999999999694</c:v>
                </c:pt>
                <c:pt idx="115">
                  <c:v>2.4653666666667107</c:v>
                </c:pt>
                <c:pt idx="116">
                  <c:v>2.2168833333331679</c:v>
                </c:pt>
                <c:pt idx="117">
                  <c:v>1.299433333333333</c:v>
                </c:pt>
                <c:pt idx="118">
                  <c:v>3.0329166666667717</c:v>
                </c:pt>
                <c:pt idx="119">
                  <c:v>1.6561999999998989</c:v>
                </c:pt>
                <c:pt idx="120">
                  <c:v>2.5487999999999107</c:v>
                </c:pt>
                <c:pt idx="121">
                  <c:v>2.1111333333334947</c:v>
                </c:pt>
                <c:pt idx="122">
                  <c:v>1.8647499999999262</c:v>
                </c:pt>
                <c:pt idx="123">
                  <c:v>2.4830833333332336</c:v>
                </c:pt>
                <c:pt idx="124">
                  <c:v>2.1917333333334637</c:v>
                </c:pt>
                <c:pt idx="125">
                  <c:v>1.6016999999999015</c:v>
                </c:pt>
                <c:pt idx="126">
                  <c:v>2.4386333333332817</c:v>
                </c:pt>
                <c:pt idx="127">
                  <c:v>1.9541000000002917</c:v>
                </c:pt>
                <c:pt idx="128">
                  <c:v>1.4888833333333551</c:v>
                </c:pt>
                <c:pt idx="129">
                  <c:v>2.9247333333332293</c:v>
                </c:pt>
                <c:pt idx="130">
                  <c:v>2.1245333333331828</c:v>
                </c:pt>
                <c:pt idx="131">
                  <c:v>1.5044500000002436</c:v>
                </c:pt>
                <c:pt idx="132">
                  <c:v>2.7075166666666388</c:v>
                </c:pt>
                <c:pt idx="133">
                  <c:v>1.7353833333331714</c:v>
                </c:pt>
                <c:pt idx="134">
                  <c:v>1.7961333333332696</c:v>
                </c:pt>
                <c:pt idx="135">
                  <c:v>2.6334166666668324</c:v>
                </c:pt>
                <c:pt idx="136">
                  <c:v>2.5055166666667543</c:v>
                </c:pt>
                <c:pt idx="137">
                  <c:v>2.7054499999997188</c:v>
                </c:pt>
                <c:pt idx="138">
                  <c:v>2.1030500000000885</c:v>
                </c:pt>
                <c:pt idx="139">
                  <c:v>1.8831000000000664</c:v>
                </c:pt>
                <c:pt idx="140">
                  <c:v>2.409666666666705</c:v>
                </c:pt>
                <c:pt idx="141">
                  <c:v>1.979249999999837</c:v>
                </c:pt>
                <c:pt idx="142">
                  <c:v>1.9063166666666653</c:v>
                </c:pt>
                <c:pt idx="143">
                  <c:v>2.4486666666667207</c:v>
                </c:pt>
                <c:pt idx="144">
                  <c:v>2.1507500000002011</c:v>
                </c:pt>
                <c:pt idx="145">
                  <c:v>1.4922833333332974</c:v>
                </c:pt>
                <c:pt idx="146">
                  <c:v>2.6760666666666921</c:v>
                </c:pt>
                <c:pt idx="147">
                  <c:v>1.75854999999979</c:v>
                </c:pt>
                <c:pt idx="148">
                  <c:v>2.4927666666668102</c:v>
                </c:pt>
                <c:pt idx="149">
                  <c:v>1.9941833333332681</c:v>
                </c:pt>
                <c:pt idx="150">
                  <c:v>1.9588000000000427</c:v>
                </c:pt>
                <c:pt idx="151">
                  <c:v>1.8996166666667413</c:v>
                </c:pt>
                <c:pt idx="152">
                  <c:v>2.5245833333330654</c:v>
                </c:pt>
                <c:pt idx="153">
                  <c:v>1.4131333333333984</c:v>
                </c:pt>
                <c:pt idx="154">
                  <c:v>2.7085333333333312</c:v>
                </c:pt>
                <c:pt idx="155">
                  <c:v>1.9501000000002655</c:v>
                </c:pt>
                <c:pt idx="156">
                  <c:v>1.517683333333224</c:v>
                </c:pt>
                <c:pt idx="157">
                  <c:v>2.7333666666665479</c:v>
                </c:pt>
                <c:pt idx="158">
                  <c:v>2.3701000000001398</c:v>
                </c:pt>
                <c:pt idx="159">
                  <c:v>1.5532999999999042</c:v>
                </c:pt>
                <c:pt idx="160">
                  <c:v>2.6250000000000102</c:v>
                </c:pt>
                <c:pt idx="161">
                  <c:v>1.8208333333333115</c:v>
                </c:pt>
                <c:pt idx="162">
                  <c:v>1.18711666666659</c:v>
                </c:pt>
                <c:pt idx="163">
                  <c:v>3.0582833333333252</c:v>
                </c:pt>
                <c:pt idx="164">
                  <c:v>2.5091166666667775</c:v>
                </c:pt>
                <c:pt idx="165">
                  <c:v>4.9163833333334672</c:v>
                </c:pt>
                <c:pt idx="166">
                  <c:v>3.7733333333331132</c:v>
                </c:pt>
                <c:pt idx="167">
                  <c:v>4.2723833333334049</c:v>
                </c:pt>
                <c:pt idx="168">
                  <c:v>4.0640333333334588</c:v>
                </c:pt>
                <c:pt idx="169">
                  <c:v>4.5972666666664885</c:v>
                </c:pt>
                <c:pt idx="170">
                  <c:v>2.6317333333334676</c:v>
                </c:pt>
                <c:pt idx="171">
                  <c:v>5.3870000000000395</c:v>
                </c:pt>
                <c:pt idx="172">
                  <c:v>4.1426333333332543</c:v>
                </c:pt>
                <c:pt idx="173">
                  <c:v>4.4098500000000138</c:v>
                </c:pt>
                <c:pt idx="174">
                  <c:v>3.6683666666666781</c:v>
                </c:pt>
                <c:pt idx="175">
                  <c:v>4.9604166666666494</c:v>
                </c:pt>
                <c:pt idx="176">
                  <c:v>3.8506333333332594</c:v>
                </c:pt>
                <c:pt idx="177">
                  <c:v>4.4190000000000929</c:v>
                </c:pt>
                <c:pt idx="178">
                  <c:v>4.037399999999991</c:v>
                </c:pt>
                <c:pt idx="179">
                  <c:v>4.630849999999942</c:v>
                </c:pt>
                <c:pt idx="180">
                  <c:v>3.1538333333333313</c:v>
                </c:pt>
                <c:pt idx="181">
                  <c:v>4.8759500000001488</c:v>
                </c:pt>
                <c:pt idx="182">
                  <c:v>4.2385999999998702</c:v>
                </c:pt>
                <c:pt idx="183">
                  <c:v>4.4790333333333798</c:v>
                </c:pt>
                <c:pt idx="184">
                  <c:v>3.4437499999999588</c:v>
                </c:pt>
                <c:pt idx="185">
                  <c:v>4.9567166666666651</c:v>
                </c:pt>
                <c:pt idx="186">
                  <c:v>3.5940166666666511</c:v>
                </c:pt>
                <c:pt idx="187">
                  <c:v>4.4247666666666783</c:v>
                </c:pt>
                <c:pt idx="188">
                  <c:v>4.1948833333333369</c:v>
                </c:pt>
                <c:pt idx="189">
                  <c:v>4.4864833333333287</c:v>
                </c:pt>
                <c:pt idx="190">
                  <c:v>3.4224333333334118</c:v>
                </c:pt>
                <c:pt idx="191">
                  <c:v>4.6293166666665195</c:v>
                </c:pt>
                <c:pt idx="192">
                  <c:v>4.0651666666668795</c:v>
                </c:pt>
                <c:pt idx="193">
                  <c:v>4.1741333333331809</c:v>
                </c:pt>
                <c:pt idx="194">
                  <c:v>3.7713500000000266</c:v>
                </c:pt>
                <c:pt idx="195">
                  <c:v>4.797983333333331</c:v>
                </c:pt>
                <c:pt idx="196">
                  <c:v>3.5194499999999351</c:v>
                </c:pt>
                <c:pt idx="197">
                  <c:v>4.4167166666668045</c:v>
                </c:pt>
                <c:pt idx="198">
                  <c:v>2.2684333333332063</c:v>
                </c:pt>
                <c:pt idx="199">
                  <c:v>6.3211833333333978</c:v>
                </c:pt>
                <c:pt idx="200">
                  <c:v>2.5853499999999303</c:v>
                </c:pt>
                <c:pt idx="201">
                  <c:v>4.3614333333334088</c:v>
                </c:pt>
                <c:pt idx="202">
                  <c:v>5.1122333333333723</c:v>
                </c:pt>
                <c:pt idx="203">
                  <c:v>3.4261666666666102</c:v>
                </c:pt>
                <c:pt idx="204">
                  <c:v>3.5166833333334506</c:v>
                </c:pt>
                <c:pt idx="205">
                  <c:v>5.7947333333333262</c:v>
                </c:pt>
                <c:pt idx="206">
                  <c:v>2.5980333333332868</c:v>
                </c:pt>
                <c:pt idx="207">
                  <c:v>3.6896666666666178</c:v>
                </c:pt>
                <c:pt idx="208">
                  <c:v>5.7523999999999553</c:v>
                </c:pt>
                <c:pt idx="209">
                  <c:v>2.8977166666666858</c:v>
                </c:pt>
                <c:pt idx="210">
                  <c:v>5.3740833333333882</c:v>
                </c:pt>
                <c:pt idx="211">
                  <c:v>3.9279500000000138</c:v>
                </c:pt>
                <c:pt idx="212">
                  <c:v>2.6013833333332497</c:v>
                </c:pt>
                <c:pt idx="213">
                  <c:v>5.8853499999999679</c:v>
                </c:pt>
                <c:pt idx="214">
                  <c:v>3.5657499999999587</c:v>
                </c:pt>
                <c:pt idx="215">
                  <c:v>2.5869500000001011</c:v>
                </c:pt>
                <c:pt idx="216">
                  <c:v>5.9228000000001124</c:v>
                </c:pt>
                <c:pt idx="217">
                  <c:v>3.5227333333331501</c:v>
                </c:pt>
                <c:pt idx="218">
                  <c:v>5.0393500000001801</c:v>
                </c:pt>
                <c:pt idx="219">
                  <c:v>3.4922666666666839</c:v>
                </c:pt>
                <c:pt idx="220">
                  <c:v>3.483316666666525</c:v>
                </c:pt>
                <c:pt idx="221">
                  <c:v>5.9081499999999574</c:v>
                </c:pt>
                <c:pt idx="222">
                  <c:v>2.6692333333334335</c:v>
                </c:pt>
                <c:pt idx="223">
                  <c:v>5.3700333333332217</c:v>
                </c:pt>
                <c:pt idx="224">
                  <c:v>4.0245166666667131</c:v>
                </c:pt>
                <c:pt idx="225">
                  <c:v>2.764666666666713</c:v>
                </c:pt>
                <c:pt idx="226">
                  <c:v>5.5386499999998939</c:v>
                </c:pt>
                <c:pt idx="227">
                  <c:v>3.7941166666668025</c:v>
                </c:pt>
                <c:pt idx="228">
                  <c:v>2.6939499999999228</c:v>
                </c:pt>
                <c:pt idx="229">
                  <c:v>5.8605166666667508</c:v>
                </c:pt>
                <c:pt idx="230">
                  <c:v>3.3840499999999269</c:v>
                </c:pt>
                <c:pt idx="231">
                  <c:v>5.3279500000000724</c:v>
                </c:pt>
                <c:pt idx="232">
                  <c:v>3.3366500000000161</c:v>
                </c:pt>
                <c:pt idx="233">
                  <c:v>3.4717166666666088</c:v>
                </c:pt>
                <c:pt idx="234">
                  <c:v>5.3617333333332873</c:v>
                </c:pt>
                <c:pt idx="235">
                  <c:v>3.2464833333333587</c:v>
                </c:pt>
                <c:pt idx="236">
                  <c:v>3.3962333333333206</c:v>
                </c:pt>
                <c:pt idx="237">
                  <c:v>5.9765500000000849</c:v>
                </c:pt>
                <c:pt idx="238">
                  <c:v>2.7161833333332015</c:v>
                </c:pt>
                <c:pt idx="239">
                  <c:v>5.7793666666666788</c:v>
                </c:pt>
                <c:pt idx="240">
                  <c:v>3.465633333333376</c:v>
                </c:pt>
                <c:pt idx="241">
                  <c:v>5.362949999999902</c:v>
                </c:pt>
                <c:pt idx="242">
                  <c:v>3.2839333333333443</c:v>
                </c:pt>
                <c:pt idx="243">
                  <c:v>2.8497000000000838</c:v>
                </c:pt>
                <c:pt idx="244">
                  <c:v>2.6887833333332622</c:v>
                </c:pt>
                <c:pt idx="245">
                  <c:v>0.57461666666677402</c:v>
                </c:pt>
                <c:pt idx="246">
                  <c:v>3.3259666666666732</c:v>
                </c:pt>
                <c:pt idx="247">
                  <c:v>2.6907333333332946</c:v>
                </c:pt>
                <c:pt idx="248">
                  <c:v>3.3710833333332957</c:v>
                </c:pt>
                <c:pt idx="249">
                  <c:v>2.3993000000001712</c:v>
                </c:pt>
                <c:pt idx="250">
                  <c:v>3.5366999999998683</c:v>
                </c:pt>
                <c:pt idx="251">
                  <c:v>2.5794000000000312</c:v>
                </c:pt>
                <c:pt idx="252">
                  <c:v>3.4368666666667207</c:v>
                </c:pt>
                <c:pt idx="253">
                  <c:v>2.5594666666666472</c:v>
                </c:pt>
                <c:pt idx="254">
                  <c:v>3.4244333333332651</c:v>
                </c:pt>
                <c:pt idx="255">
                  <c:v>1.9017499999999288</c:v>
                </c:pt>
                <c:pt idx="256">
                  <c:v>3.5840000000001382</c:v>
                </c:pt>
                <c:pt idx="257">
                  <c:v>0.63341666666651975</c:v>
                </c:pt>
                <c:pt idx="258">
                  <c:v>1.9841333333333822</c:v>
                </c:pt>
                <c:pt idx="259">
                  <c:v>3.9406833333333497</c:v>
                </c:pt>
                <c:pt idx="260">
                  <c:v>2.6814500000000407</c:v>
                </c:pt>
                <c:pt idx="261">
                  <c:v>3.3808333333332996</c:v>
                </c:pt>
                <c:pt idx="262">
                  <c:v>2.1146000000001042</c:v>
                </c:pt>
                <c:pt idx="263">
                  <c:v>3.830166666666619</c:v>
                </c:pt>
                <c:pt idx="264">
                  <c:v>2.1652333333332496</c:v>
                </c:pt>
                <c:pt idx="265">
                  <c:v>3.7076833333334225</c:v>
                </c:pt>
                <c:pt idx="266">
                  <c:v>2.552483333333289</c:v>
                </c:pt>
                <c:pt idx="267">
                  <c:v>2.9570500000000077</c:v>
                </c:pt>
                <c:pt idx="268">
                  <c:v>2.8020166666666579</c:v>
                </c:pt>
                <c:pt idx="269">
                  <c:v>0.45945000000003233</c:v>
                </c:pt>
                <c:pt idx="270">
                  <c:v>3.4840999999999229</c:v>
                </c:pt>
                <c:pt idx="271">
                  <c:v>2.5424333333334022</c:v>
                </c:pt>
                <c:pt idx="272">
                  <c:v>3.3933666666666351</c:v>
                </c:pt>
                <c:pt idx="273">
                  <c:v>2.5727000000000277</c:v>
                </c:pt>
                <c:pt idx="274">
                  <c:v>3.4750499999999636</c:v>
                </c:pt>
                <c:pt idx="275">
                  <c:v>1.8081166666666613</c:v>
                </c:pt>
                <c:pt idx="276">
                  <c:v>4.084483333333413</c:v>
                </c:pt>
                <c:pt idx="277">
                  <c:v>2.0828833333332497</c:v>
                </c:pt>
                <c:pt idx="278">
                  <c:v>4.0396333333334589</c:v>
                </c:pt>
                <c:pt idx="279">
                  <c:v>1.7872833333332316</c:v>
                </c:pt>
                <c:pt idx="280">
                  <c:v>4.0523833333333226</c:v>
                </c:pt>
                <c:pt idx="281">
                  <c:v>2.5635500000000278</c:v>
                </c:pt>
                <c:pt idx="282">
                  <c:v>3.2121833333333338</c:v>
                </c:pt>
                <c:pt idx="283">
                  <c:v>2.0673999999999548</c:v>
                </c:pt>
                <c:pt idx="284">
                  <c:v>0.64880000000001381</c:v>
                </c:pt>
                <c:pt idx="285">
                  <c:v>3.742649999999959</c:v>
                </c:pt>
                <c:pt idx="286">
                  <c:v>2.4197500000001253</c:v>
                </c:pt>
                <c:pt idx="287">
                  <c:v>3.5698333333332588</c:v>
                </c:pt>
                <c:pt idx="288">
                  <c:v>1.9063833333333327</c:v>
                </c:pt>
                <c:pt idx="289">
                  <c:v>4.0325333333332924</c:v>
                </c:pt>
                <c:pt idx="290">
                  <c:v>2.5487000000001103</c:v>
                </c:pt>
                <c:pt idx="291">
                  <c:v>3.5212833333332401</c:v>
                </c:pt>
                <c:pt idx="292">
                  <c:v>2.2364666666666904</c:v>
                </c:pt>
                <c:pt idx="293">
                  <c:v>3.4026333333333625</c:v>
                </c:pt>
                <c:pt idx="294">
                  <c:v>2.1949500000000111</c:v>
                </c:pt>
                <c:pt idx="295">
                  <c:v>3.4107499999999829</c:v>
                </c:pt>
                <c:pt idx="296">
                  <c:v>0.73891666666661138</c:v>
                </c:pt>
                <c:pt idx="297">
                  <c:v>2.5919000000000736</c:v>
                </c:pt>
                <c:pt idx="298">
                  <c:v>3.4124666666666403</c:v>
                </c:pt>
                <c:pt idx="299">
                  <c:v>2.3740666666666317</c:v>
                </c:pt>
                <c:pt idx="300">
                  <c:v>3.549650000000133</c:v>
                </c:pt>
                <c:pt idx="301">
                  <c:v>2.7123666666665702</c:v>
                </c:pt>
                <c:pt idx="302">
                  <c:v>3.4003166666667011</c:v>
                </c:pt>
                <c:pt idx="303">
                  <c:v>2.6132166666666206</c:v>
                </c:pt>
                <c:pt idx="304">
                  <c:v>3.4586333333334096</c:v>
                </c:pt>
                <c:pt idx="305">
                  <c:v>2.6334499999999661</c:v>
                </c:pt>
                <c:pt idx="306">
                  <c:v>3.2216166666666095</c:v>
                </c:pt>
                <c:pt idx="307">
                  <c:v>2.5766833333333676</c:v>
                </c:pt>
                <c:pt idx="308">
                  <c:v>3.6130000000000084</c:v>
                </c:pt>
                <c:pt idx="309">
                  <c:v>5.1396999999999782</c:v>
                </c:pt>
                <c:pt idx="310">
                  <c:v>2.9430166666666224</c:v>
                </c:pt>
                <c:pt idx="311">
                  <c:v>3.7727000000000555</c:v>
                </c:pt>
                <c:pt idx="312">
                  <c:v>1.8085499999999577</c:v>
                </c:pt>
                <c:pt idx="313">
                  <c:v>3.8056666666667383</c:v>
                </c:pt>
                <c:pt idx="314">
                  <c:v>1.9067166666665878</c:v>
                </c:pt>
                <c:pt idx="315">
                  <c:v>1.2976000000000276</c:v>
                </c:pt>
                <c:pt idx="316">
                  <c:v>3.3551999999999982</c:v>
                </c:pt>
                <c:pt idx="317">
                  <c:v>2.3473833333333443</c:v>
                </c:pt>
                <c:pt idx="318">
                  <c:v>3.5442499999999382</c:v>
                </c:pt>
                <c:pt idx="319">
                  <c:v>1.51201666666676</c:v>
                </c:pt>
                <c:pt idx="320">
                  <c:v>4.351749999999992</c:v>
                </c:pt>
                <c:pt idx="321">
                  <c:v>1.6273499999999694</c:v>
                </c:pt>
                <c:pt idx="322">
                  <c:v>3.7268166666667213</c:v>
                </c:pt>
                <c:pt idx="323">
                  <c:v>0.96961666666664392</c:v>
                </c:pt>
                <c:pt idx="324">
                  <c:v>2.4494833333332533</c:v>
                </c:pt>
                <c:pt idx="325">
                  <c:v>3.4458166666667194</c:v>
                </c:pt>
                <c:pt idx="326">
                  <c:v>1.4639166666667245</c:v>
                </c:pt>
                <c:pt idx="327">
                  <c:v>4.4408499999998963</c:v>
                </c:pt>
                <c:pt idx="328">
                  <c:v>1.8558166666666942</c:v>
                </c:pt>
                <c:pt idx="329">
                  <c:v>0.98476666666668322</c:v>
                </c:pt>
                <c:pt idx="330">
                  <c:v>3.2129833333333391</c:v>
                </c:pt>
                <c:pt idx="331">
                  <c:v>2.6084333333333558</c:v>
                </c:pt>
                <c:pt idx="332">
                  <c:v>3.5377833333333086</c:v>
                </c:pt>
                <c:pt idx="333">
                  <c:v>2.6695333333333959</c:v>
                </c:pt>
                <c:pt idx="334">
                  <c:v>3.2935999999999144</c:v>
                </c:pt>
                <c:pt idx="335">
                  <c:v>2.0400999999999758</c:v>
                </c:pt>
                <c:pt idx="336">
                  <c:v>3.0826333333334244</c:v>
                </c:pt>
                <c:pt idx="337">
                  <c:v>0.87334999999998608</c:v>
                </c:pt>
                <c:pt idx="338">
                  <c:v>2.8986500000000248</c:v>
                </c:pt>
                <c:pt idx="339">
                  <c:v>3.1304833333332382</c:v>
                </c:pt>
                <c:pt idx="340">
                  <c:v>2.8423833333333892</c:v>
                </c:pt>
                <c:pt idx="341">
                  <c:v>2.5776000000000199</c:v>
                </c:pt>
                <c:pt idx="342">
                  <c:v>1.4806999999999881</c:v>
                </c:pt>
                <c:pt idx="343">
                  <c:v>2.2113499999999586</c:v>
                </c:pt>
                <c:pt idx="344">
                  <c:v>2.9248833333333306</c:v>
                </c:pt>
                <c:pt idx="345">
                  <c:v>2.8130333333333368</c:v>
                </c:pt>
                <c:pt idx="346">
                  <c:v>4.3033666666666814</c:v>
                </c:pt>
                <c:pt idx="347">
                  <c:v>2.3204833333332875</c:v>
                </c:pt>
                <c:pt idx="348">
                  <c:v>2.7051500000000761</c:v>
                </c:pt>
                <c:pt idx="349">
                  <c:v>1.9851333333333088</c:v>
                </c:pt>
                <c:pt idx="350">
                  <c:v>3.4905333333333388</c:v>
                </c:pt>
                <c:pt idx="351">
                  <c:v>1.446866666666633</c:v>
                </c:pt>
                <c:pt idx="352">
                  <c:v>3.0810666666667075</c:v>
                </c:pt>
                <c:pt idx="353">
                  <c:v>2.1656833333333125</c:v>
                </c:pt>
                <c:pt idx="354">
                  <c:v>2.9145166666666356</c:v>
                </c:pt>
                <c:pt idx="355">
                  <c:v>2.2324833333333505</c:v>
                </c:pt>
                <c:pt idx="356">
                  <c:v>2.2420833333333334</c:v>
                </c:pt>
                <c:pt idx="357">
                  <c:v>2.6643666666667354</c:v>
                </c:pt>
                <c:pt idx="358">
                  <c:v>2.3772333333332796</c:v>
                </c:pt>
                <c:pt idx="359">
                  <c:v>1.8273666666666877</c:v>
                </c:pt>
                <c:pt idx="360">
                  <c:v>2.3735000000000017</c:v>
                </c:pt>
                <c:pt idx="361">
                  <c:v>1.840283333333339</c:v>
                </c:pt>
                <c:pt idx="362">
                  <c:v>2.7957166666666566</c:v>
                </c:pt>
                <c:pt idx="363">
                  <c:v>2.3735833333333556</c:v>
                </c:pt>
                <c:pt idx="364">
                  <c:v>1.8653166666666365</c:v>
                </c:pt>
                <c:pt idx="365">
                  <c:v>2.6597333333333313</c:v>
                </c:pt>
                <c:pt idx="366">
                  <c:v>2.1895666666666624</c:v>
                </c:pt>
                <c:pt idx="367">
                  <c:v>2.26851666666672</c:v>
                </c:pt>
                <c:pt idx="368">
                  <c:v>2.9183999999999344</c:v>
                </c:pt>
                <c:pt idx="369">
                  <c:v>1.5702000000000547</c:v>
                </c:pt>
                <c:pt idx="370">
                  <c:v>3.1350499999999744</c:v>
                </c:pt>
                <c:pt idx="371">
                  <c:v>2.0516333333333048</c:v>
                </c:pt>
                <c:pt idx="372">
                  <c:v>2.7476999999999752</c:v>
                </c:pt>
                <c:pt idx="373">
                  <c:v>2.2000000000000242</c:v>
                </c:pt>
                <c:pt idx="374">
                  <c:v>1.4269666666667027</c:v>
                </c:pt>
                <c:pt idx="375">
                  <c:v>3.5275499999999482</c:v>
                </c:pt>
                <c:pt idx="376">
                  <c:v>2.0509166666666534</c:v>
                </c:pt>
                <c:pt idx="377">
                  <c:v>2.9676833333333708</c:v>
                </c:pt>
                <c:pt idx="378">
                  <c:v>2.052733333333352</c:v>
                </c:pt>
                <c:pt idx="379">
                  <c:v>1.8374833333333207</c:v>
                </c:pt>
                <c:pt idx="380">
                  <c:v>3.6878999999999795</c:v>
                </c:pt>
                <c:pt idx="381">
                  <c:v>1.6007833333334085</c:v>
                </c:pt>
                <c:pt idx="382">
                  <c:v>3.6241833333332352</c:v>
                </c:pt>
                <c:pt idx="383">
                  <c:v>2.5958500000000395</c:v>
                </c:pt>
                <c:pt idx="384">
                  <c:v>2.8131166666666911</c:v>
                </c:pt>
                <c:pt idx="385">
                  <c:v>2.3707833333332573</c:v>
                </c:pt>
                <c:pt idx="386">
                  <c:v>1.7648500000001113</c:v>
                </c:pt>
                <c:pt idx="387">
                  <c:v>3.3080833333332822</c:v>
                </c:pt>
                <c:pt idx="388">
                  <c:v>1.8732333333333351</c:v>
                </c:pt>
                <c:pt idx="389">
                  <c:v>3.2588000000000061</c:v>
                </c:pt>
                <c:pt idx="390">
                  <c:v>2.2766499999999468</c:v>
                </c:pt>
                <c:pt idx="391">
                  <c:v>2.755816666666755</c:v>
                </c:pt>
                <c:pt idx="392">
                  <c:v>2.2454999999999625</c:v>
                </c:pt>
                <c:pt idx="393">
                  <c:v>1.3937500000000378</c:v>
                </c:pt>
                <c:pt idx="394">
                  <c:v>3.6918833333333185</c:v>
                </c:pt>
                <c:pt idx="395">
                  <c:v>2.1075333333333113</c:v>
                </c:pt>
                <c:pt idx="396">
                  <c:v>2.7786833333332916</c:v>
                </c:pt>
                <c:pt idx="397">
                  <c:v>2.1520833333333433</c:v>
                </c:pt>
                <c:pt idx="398">
                  <c:v>1.3450500000000387</c:v>
                </c:pt>
                <c:pt idx="399">
                  <c:v>3.1915333333332985</c:v>
                </c:pt>
                <c:pt idx="400">
                  <c:v>2.4638666666667008</c:v>
                </c:pt>
                <c:pt idx="401">
                  <c:v>1.9215833333333121</c:v>
                </c:pt>
                <c:pt idx="402">
                  <c:v>2.9926833333333347</c:v>
                </c:pt>
                <c:pt idx="403">
                  <c:v>1.5671666666666617</c:v>
                </c:pt>
                <c:pt idx="404">
                  <c:v>1.2823333333333808</c:v>
                </c:pt>
                <c:pt idx="405">
                  <c:v>3.1545333333332559</c:v>
                </c:pt>
                <c:pt idx="406">
                  <c:v>1.2873833333333939</c:v>
                </c:pt>
                <c:pt idx="407">
                  <c:v>2.9177333333333033</c:v>
                </c:pt>
                <c:pt idx="408">
                  <c:v>2.0766666666667222</c:v>
                </c:pt>
                <c:pt idx="409">
                  <c:v>1.3361499999999404</c:v>
                </c:pt>
                <c:pt idx="410">
                  <c:v>2.8168999999999889</c:v>
                </c:pt>
                <c:pt idx="411">
                  <c:v>1.7603000000000613</c:v>
                </c:pt>
                <c:pt idx="412">
                  <c:v>1.8171999999999544</c:v>
                </c:pt>
                <c:pt idx="413">
                  <c:v>2.496183333333359</c:v>
                </c:pt>
                <c:pt idx="414">
                  <c:v>1.9243666666666437</c:v>
                </c:pt>
                <c:pt idx="415">
                  <c:v>1.2451333333333372</c:v>
                </c:pt>
                <c:pt idx="416">
                  <c:v>3.2203166666666805</c:v>
                </c:pt>
                <c:pt idx="417">
                  <c:v>1.7721166666666655</c:v>
                </c:pt>
                <c:pt idx="418">
                  <c:v>2.0629666666666324</c:v>
                </c:pt>
                <c:pt idx="419">
                  <c:v>2.3557333333333785</c:v>
                </c:pt>
                <c:pt idx="420">
                  <c:v>1.9293333333333029</c:v>
                </c:pt>
                <c:pt idx="421">
                  <c:v>1.8596166666666791</c:v>
                </c:pt>
                <c:pt idx="422">
                  <c:v>2.5107500000000016</c:v>
                </c:pt>
                <c:pt idx="423">
                  <c:v>1.4703833333333138</c:v>
                </c:pt>
                <c:pt idx="424">
                  <c:v>2.8278166666667071</c:v>
                </c:pt>
                <c:pt idx="425">
                  <c:v>2.0052166666666338</c:v>
                </c:pt>
                <c:pt idx="426">
                  <c:v>1.8389166666667032</c:v>
                </c:pt>
                <c:pt idx="427">
                  <c:v>2.1413333333333329</c:v>
                </c:pt>
                <c:pt idx="428">
                  <c:v>2.1887166666666769</c:v>
                </c:pt>
                <c:pt idx="429">
                  <c:v>1.7491333333333214</c:v>
                </c:pt>
                <c:pt idx="430">
                  <c:v>2.6365166666666529</c:v>
                </c:pt>
                <c:pt idx="431">
                  <c:v>2.0374333333333317</c:v>
                </c:pt>
                <c:pt idx="432">
                  <c:v>0.95119999999999649</c:v>
                </c:pt>
                <c:pt idx="433">
                  <c:v>3.4817999999999882</c:v>
                </c:pt>
                <c:pt idx="434">
                  <c:v>1.6882166666666754</c:v>
                </c:pt>
                <c:pt idx="435">
                  <c:v>2.3485999999999985</c:v>
                </c:pt>
                <c:pt idx="436">
                  <c:v>2.5864333333333311</c:v>
                </c:pt>
                <c:pt idx="437">
                  <c:v>1.8992333333333056</c:v>
                </c:pt>
                <c:pt idx="438">
                  <c:v>2.5392000000000481</c:v>
                </c:pt>
                <c:pt idx="439">
                  <c:v>2.2609499999999638</c:v>
                </c:pt>
                <c:pt idx="440">
                  <c:v>1.3391833333333336</c:v>
                </c:pt>
                <c:pt idx="441">
                  <c:v>3.1705000000000272</c:v>
                </c:pt>
                <c:pt idx="442">
                  <c:v>1.8867999999999705</c:v>
                </c:pt>
                <c:pt idx="443">
                  <c:v>1.5224833333333356</c:v>
                </c:pt>
                <c:pt idx="444">
                  <c:v>3.3382500000000266</c:v>
                </c:pt>
                <c:pt idx="445">
                  <c:v>1.7868833333333092</c:v>
                </c:pt>
                <c:pt idx="446">
                  <c:v>2.7985333333333617</c:v>
                </c:pt>
                <c:pt idx="447">
                  <c:v>2.0066833333333101</c:v>
                </c:pt>
                <c:pt idx="448">
                  <c:v>1.7264000000000388</c:v>
                </c:pt>
                <c:pt idx="449">
                  <c:v>3.2490333333333155</c:v>
                </c:pt>
                <c:pt idx="450">
                  <c:v>1.8728333333333325</c:v>
                </c:pt>
                <c:pt idx="451">
                  <c:v>2.6825833333333415</c:v>
                </c:pt>
                <c:pt idx="452">
                  <c:v>2.1155666666666573</c:v>
                </c:pt>
                <c:pt idx="453">
                  <c:v>1.5802833333333544</c:v>
                </c:pt>
                <c:pt idx="454">
                  <c:v>3.0468999999999768</c:v>
                </c:pt>
                <c:pt idx="455">
                  <c:v>1.9385833333333033</c:v>
                </c:pt>
                <c:pt idx="456">
                  <c:v>1.5369500000000167</c:v>
                </c:pt>
                <c:pt idx="457">
                  <c:v>3.2837166666666562</c:v>
                </c:pt>
                <c:pt idx="458">
                  <c:v>1.9562166666666725</c:v>
                </c:pt>
                <c:pt idx="459">
                  <c:v>2.7962500000000334</c:v>
                </c:pt>
                <c:pt idx="460">
                  <c:v>2.2858666666666538</c:v>
                </c:pt>
                <c:pt idx="461">
                  <c:v>1.6875166666666308</c:v>
                </c:pt>
                <c:pt idx="462">
                  <c:v>2.8759666666666828</c:v>
                </c:pt>
                <c:pt idx="463">
                  <c:v>2.10226666666669</c:v>
                </c:pt>
                <c:pt idx="464">
                  <c:v>1.9315500000000041</c:v>
                </c:pt>
                <c:pt idx="465">
                  <c:v>2.9064666666666428</c:v>
                </c:pt>
                <c:pt idx="466">
                  <c:v>1.6645999999999939</c:v>
                </c:pt>
                <c:pt idx="467">
                  <c:v>2.5785833333333397</c:v>
                </c:pt>
                <c:pt idx="468">
                  <c:v>2.0254166666666462</c:v>
                </c:pt>
                <c:pt idx="469">
                  <c:v>1.5364666666667004</c:v>
                </c:pt>
                <c:pt idx="470">
                  <c:v>3.0277499999999913</c:v>
                </c:pt>
                <c:pt idx="471">
                  <c:v>1.8791333333333335</c:v>
                </c:pt>
                <c:pt idx="472">
                  <c:v>1.1035333333333286</c:v>
                </c:pt>
                <c:pt idx="473">
                  <c:v>3.4311166666666626</c:v>
                </c:pt>
                <c:pt idx="474">
                  <c:v>2.3654833333333425</c:v>
                </c:pt>
                <c:pt idx="475">
                  <c:v>3.0986999999999965</c:v>
                </c:pt>
                <c:pt idx="476">
                  <c:v>2.2092166666666713</c:v>
                </c:pt>
                <c:pt idx="477">
                  <c:v>1.485249999999998</c:v>
                </c:pt>
                <c:pt idx="478">
                  <c:v>2.7399500000000243</c:v>
                </c:pt>
                <c:pt idx="479">
                  <c:v>1.8075999999999715</c:v>
                </c:pt>
                <c:pt idx="480">
                  <c:v>1.5448666666666755</c:v>
                </c:pt>
                <c:pt idx="481">
                  <c:v>2.5069666666666635</c:v>
                </c:pt>
                <c:pt idx="482">
                  <c:v>2.1175000000000033</c:v>
                </c:pt>
                <c:pt idx="483">
                  <c:v>1.1498833333333125</c:v>
                </c:pt>
                <c:pt idx="484">
                  <c:v>3.2157833333333374</c:v>
                </c:pt>
                <c:pt idx="485">
                  <c:v>2.007283333333334</c:v>
                </c:pt>
                <c:pt idx="486">
                  <c:v>1.8228000000000111</c:v>
                </c:pt>
                <c:pt idx="487">
                  <c:v>2.8935499999999914</c:v>
                </c:pt>
                <c:pt idx="488">
                  <c:v>1.7118333333333369</c:v>
                </c:pt>
                <c:pt idx="489">
                  <c:v>2.3506500000000119</c:v>
                </c:pt>
                <c:pt idx="490">
                  <c:v>2.3800666666666714</c:v>
                </c:pt>
                <c:pt idx="491">
                  <c:v>1.177216666666665</c:v>
                </c:pt>
                <c:pt idx="492">
                  <c:v>3.3196666666666519</c:v>
                </c:pt>
                <c:pt idx="493">
                  <c:v>1.9198166666666538</c:v>
                </c:pt>
                <c:pt idx="494">
                  <c:v>1.5067333333333521</c:v>
                </c:pt>
                <c:pt idx="495">
                  <c:v>3.2380666666666569</c:v>
                </c:pt>
                <c:pt idx="496">
                  <c:v>1.8519333333333354</c:v>
                </c:pt>
                <c:pt idx="497">
                  <c:v>1.8989000000000098</c:v>
                </c:pt>
                <c:pt idx="498">
                  <c:v>2.7944833333333152</c:v>
                </c:pt>
                <c:pt idx="499">
                  <c:v>1.5676166666666846</c:v>
                </c:pt>
                <c:pt idx="500">
                  <c:v>2.8351666666666557</c:v>
                </c:pt>
                <c:pt idx="501">
                  <c:v>1.9631666666666781</c:v>
                </c:pt>
                <c:pt idx="502">
                  <c:v>1.2639833333333206</c:v>
                </c:pt>
                <c:pt idx="503">
                  <c:v>2.7687500000000131</c:v>
                </c:pt>
                <c:pt idx="504">
                  <c:v>2.3849833333333303</c:v>
                </c:pt>
                <c:pt idx="505">
                  <c:v>2.7571499999999971</c:v>
                </c:pt>
                <c:pt idx="506">
                  <c:v>2.0987333333333336</c:v>
                </c:pt>
                <c:pt idx="507">
                  <c:v>1.6376166666666636</c:v>
                </c:pt>
                <c:pt idx="508">
                  <c:v>2.7242000000000011</c:v>
                </c:pt>
                <c:pt idx="509">
                  <c:v>2.211466666666666</c:v>
                </c:pt>
                <c:pt idx="510">
                  <c:v>1.2588333333333268</c:v>
                </c:pt>
                <c:pt idx="511">
                  <c:v>3.2319000000000098</c:v>
                </c:pt>
                <c:pt idx="512">
                  <c:v>1.9822333333333297</c:v>
                </c:pt>
                <c:pt idx="513">
                  <c:v>1.2353499999999995</c:v>
                </c:pt>
                <c:pt idx="514">
                  <c:v>3.3574833333333465</c:v>
                </c:pt>
                <c:pt idx="515">
                  <c:v>1.9535499999999884</c:v>
                </c:pt>
                <c:pt idx="516">
                  <c:v>2.3338500000000022</c:v>
                </c:pt>
                <c:pt idx="517">
                  <c:v>2.2727333333333344</c:v>
                </c:pt>
                <c:pt idx="518">
                  <c:v>1.5838166666666709</c:v>
                </c:pt>
                <c:pt idx="519">
                  <c:v>2.8355333333333244</c:v>
                </c:pt>
                <c:pt idx="520">
                  <c:v>1.9135833333333396</c:v>
                </c:pt>
                <c:pt idx="521">
                  <c:v>1.9073000000000051</c:v>
                </c:pt>
                <c:pt idx="522">
                  <c:v>2.6989999999999958</c:v>
                </c:pt>
                <c:pt idx="523">
                  <c:v>1.9707000000000008</c:v>
                </c:pt>
                <c:pt idx="524">
                  <c:v>1.0490166666666645</c:v>
                </c:pt>
                <c:pt idx="525">
                  <c:v>3.6863999999999995</c:v>
                </c:pt>
                <c:pt idx="526">
                  <c:v>1.67418333333334</c:v>
                </c:pt>
                <c:pt idx="527">
                  <c:v>2.1003166666666671</c:v>
                </c:pt>
                <c:pt idx="528">
                  <c:v>2.4282499999999909</c:v>
                </c:pt>
                <c:pt idx="529">
                  <c:v>2.1503000000000085</c:v>
                </c:pt>
                <c:pt idx="530">
                  <c:v>2.5115999999999969</c:v>
                </c:pt>
                <c:pt idx="531">
                  <c:v>2.3399500000000018</c:v>
                </c:pt>
                <c:pt idx="532">
                  <c:v>1.3421833333333233</c:v>
                </c:pt>
                <c:pt idx="533">
                  <c:v>3.0827666666666689</c:v>
                </c:pt>
                <c:pt idx="534">
                  <c:v>1.7386833333333429</c:v>
                </c:pt>
                <c:pt idx="535">
                  <c:v>2.1019999999999914</c:v>
                </c:pt>
                <c:pt idx="536">
                  <c:v>2.8954833333333374</c:v>
                </c:pt>
                <c:pt idx="537">
                  <c:v>1.5676833333333318</c:v>
                </c:pt>
                <c:pt idx="538">
                  <c:v>2.6048833333333374</c:v>
                </c:pt>
                <c:pt idx="539">
                  <c:v>2.0612666666666661</c:v>
                </c:pt>
                <c:pt idx="540">
                  <c:v>1.6422666666666641</c:v>
                </c:pt>
                <c:pt idx="541">
                  <c:v>1.7903833333333319</c:v>
                </c:pt>
                <c:pt idx="542">
                  <c:v>2.8354166666666671</c:v>
                </c:pt>
                <c:pt idx="543">
                  <c:v>1.4563333333333368</c:v>
                </c:pt>
                <c:pt idx="544">
                  <c:v>2.9855333333333332</c:v>
                </c:pt>
                <c:pt idx="545">
                  <c:v>1.9844833333333296</c:v>
                </c:pt>
                <c:pt idx="546">
                  <c:v>1.8641500000000022</c:v>
                </c:pt>
                <c:pt idx="547">
                  <c:v>2.4204166666666662</c:v>
                </c:pt>
                <c:pt idx="548">
                  <c:v>1.8201333333333318</c:v>
                </c:pt>
                <c:pt idx="549">
                  <c:v>1.8272333333333335</c:v>
                </c:pt>
                <c:pt idx="550">
                  <c:v>2.5514500000000009</c:v>
                </c:pt>
                <c:pt idx="551">
                  <c:v>1.7740333333333322</c:v>
                </c:pt>
                <c:pt idx="552">
                  <c:v>2.0901500000000017</c:v>
                </c:pt>
                <c:pt idx="553">
                  <c:v>2.4024666666666659</c:v>
                </c:pt>
                <c:pt idx="554">
                  <c:v>1.6120333333333337</c:v>
                </c:pt>
                <c:pt idx="555">
                  <c:v>2.6070000000000002</c:v>
                </c:pt>
                <c:pt idx="556">
                  <c:v>2.1939333333333342</c:v>
                </c:pt>
                <c:pt idx="557">
                  <c:v>1.5825166666666668</c:v>
                </c:pt>
                <c:pt idx="558">
                  <c:v>2.8344166666666668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BA9-7940-B947-E0836E0C8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3804543"/>
        <c:axId val="413843455"/>
      </c:scatterChart>
      <c:valAx>
        <c:axId val="41380454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43455"/>
        <c:crosses val="autoZero"/>
        <c:crossBetween val="midCat"/>
        <c:majorUnit val="4.1666666999999998E-2"/>
      </c:valAx>
      <c:valAx>
        <c:axId val="41384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045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Time Between Radars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Sheet2!$A$2:$A$560</c:f>
              <c:numCache>
                <c:formatCode>h:mm:ss;@</c:formatCode>
                <c:ptCount val="559"/>
                <c:pt idx="0">
                  <c:v>0.99861111111111112</c:v>
                </c:pt>
                <c:pt idx="1">
                  <c:v>0.99722222222222223</c:v>
                </c:pt>
                <c:pt idx="2">
                  <c:v>0.99583333333333335</c:v>
                </c:pt>
                <c:pt idx="3">
                  <c:v>0.99444444444444446</c:v>
                </c:pt>
                <c:pt idx="4">
                  <c:v>0.99305555555555558</c:v>
                </c:pt>
                <c:pt idx="5">
                  <c:v>0.99097222222222225</c:v>
                </c:pt>
                <c:pt idx="6">
                  <c:v>0.98958333333333337</c:v>
                </c:pt>
                <c:pt idx="7">
                  <c:v>0.98819444444444449</c:v>
                </c:pt>
                <c:pt idx="8">
                  <c:v>0.9868055555555556</c:v>
                </c:pt>
                <c:pt idx="9">
                  <c:v>0.98541666666666672</c:v>
                </c:pt>
                <c:pt idx="10">
                  <c:v>0.98402777777777772</c:v>
                </c:pt>
                <c:pt idx="11">
                  <c:v>0.98263888888888884</c:v>
                </c:pt>
                <c:pt idx="12">
                  <c:v>0.98124999999999996</c:v>
                </c:pt>
                <c:pt idx="13">
                  <c:v>0.97986111111111107</c:v>
                </c:pt>
                <c:pt idx="14">
                  <c:v>0.97847222222222219</c:v>
                </c:pt>
                <c:pt idx="15">
                  <c:v>0.9770833333333333</c:v>
                </c:pt>
                <c:pt idx="16">
                  <c:v>0.97499999999999998</c:v>
                </c:pt>
                <c:pt idx="17">
                  <c:v>0.97361111111111109</c:v>
                </c:pt>
                <c:pt idx="18">
                  <c:v>0.97222222222222221</c:v>
                </c:pt>
                <c:pt idx="19">
                  <c:v>0.97083333333333333</c:v>
                </c:pt>
                <c:pt idx="20">
                  <c:v>0.96944444444444444</c:v>
                </c:pt>
                <c:pt idx="21">
                  <c:v>0.96805555555555556</c:v>
                </c:pt>
                <c:pt idx="22">
                  <c:v>0.96666666666666667</c:v>
                </c:pt>
                <c:pt idx="23">
                  <c:v>0.96527777777777779</c:v>
                </c:pt>
                <c:pt idx="24">
                  <c:v>0.96319444444444446</c:v>
                </c:pt>
                <c:pt idx="25">
                  <c:v>0.96180555555555558</c:v>
                </c:pt>
                <c:pt idx="26">
                  <c:v>0.9604166666666667</c:v>
                </c:pt>
                <c:pt idx="27">
                  <c:v>0.95902777777777781</c:v>
                </c:pt>
                <c:pt idx="28">
                  <c:v>0.95763888888888893</c:v>
                </c:pt>
                <c:pt idx="29">
                  <c:v>0.95625000000000004</c:v>
                </c:pt>
                <c:pt idx="30">
                  <c:v>0.95486111111111116</c:v>
                </c:pt>
                <c:pt idx="31">
                  <c:v>0.95347222222222228</c:v>
                </c:pt>
                <c:pt idx="32">
                  <c:v>0.95208333333333328</c:v>
                </c:pt>
                <c:pt idx="33">
                  <c:v>0.95</c:v>
                </c:pt>
                <c:pt idx="34">
                  <c:v>0.94791666666666663</c:v>
                </c:pt>
                <c:pt idx="35">
                  <c:v>0.94652777777777775</c:v>
                </c:pt>
                <c:pt idx="36">
                  <c:v>0.94444444444444442</c:v>
                </c:pt>
                <c:pt idx="37">
                  <c:v>0.94236111111111109</c:v>
                </c:pt>
                <c:pt idx="38">
                  <c:v>0.94097222222222221</c:v>
                </c:pt>
                <c:pt idx="39">
                  <c:v>0.93888888888888888</c:v>
                </c:pt>
                <c:pt idx="40">
                  <c:v>0.93680555555555556</c:v>
                </c:pt>
                <c:pt idx="41">
                  <c:v>0.93541666666666667</c:v>
                </c:pt>
                <c:pt idx="42">
                  <c:v>0.93333333333333335</c:v>
                </c:pt>
                <c:pt idx="43">
                  <c:v>0.93194444444444446</c:v>
                </c:pt>
                <c:pt idx="44">
                  <c:v>0.93055555555555558</c:v>
                </c:pt>
                <c:pt idx="45">
                  <c:v>0.9291666666666667</c:v>
                </c:pt>
                <c:pt idx="46">
                  <c:v>0.92777777777777781</c:v>
                </c:pt>
                <c:pt idx="47">
                  <c:v>0.92638888888888893</c:v>
                </c:pt>
                <c:pt idx="48">
                  <c:v>0.92500000000000004</c:v>
                </c:pt>
                <c:pt idx="49">
                  <c:v>0.92361111111111116</c:v>
                </c:pt>
                <c:pt idx="50">
                  <c:v>0.92222222222222228</c:v>
                </c:pt>
                <c:pt idx="51">
                  <c:v>0.92083333333333328</c:v>
                </c:pt>
                <c:pt idx="52">
                  <c:v>0.9194444444444444</c:v>
                </c:pt>
                <c:pt idx="53">
                  <c:v>0.91805555555555551</c:v>
                </c:pt>
                <c:pt idx="54">
                  <c:v>0.91666666666666663</c:v>
                </c:pt>
                <c:pt idx="55">
                  <c:v>0.91527777777777775</c:v>
                </c:pt>
                <c:pt idx="56">
                  <c:v>0.91388888888888886</c:v>
                </c:pt>
                <c:pt idx="57">
                  <c:v>0.91249999999999998</c:v>
                </c:pt>
                <c:pt idx="58">
                  <c:v>0.91111111111111109</c:v>
                </c:pt>
                <c:pt idx="59">
                  <c:v>0.90972222222222221</c:v>
                </c:pt>
                <c:pt idx="60">
                  <c:v>0.90833333333333333</c:v>
                </c:pt>
                <c:pt idx="61">
                  <c:v>0.90694444444444444</c:v>
                </c:pt>
                <c:pt idx="62">
                  <c:v>0.90555555555555556</c:v>
                </c:pt>
                <c:pt idx="63">
                  <c:v>0.90416666666666667</c:v>
                </c:pt>
                <c:pt idx="64">
                  <c:v>0.90277777777777779</c:v>
                </c:pt>
                <c:pt idx="65">
                  <c:v>0.90138888888888891</c:v>
                </c:pt>
                <c:pt idx="66">
                  <c:v>0.9</c:v>
                </c:pt>
                <c:pt idx="67">
                  <c:v>0.89861111111111114</c:v>
                </c:pt>
                <c:pt idx="68">
                  <c:v>0.89722222222222225</c:v>
                </c:pt>
                <c:pt idx="69">
                  <c:v>0.89583333333333337</c:v>
                </c:pt>
                <c:pt idx="70">
                  <c:v>0.89444444444444449</c:v>
                </c:pt>
                <c:pt idx="71">
                  <c:v>0.8930555555555556</c:v>
                </c:pt>
                <c:pt idx="72">
                  <c:v>0.89166666666666672</c:v>
                </c:pt>
                <c:pt idx="73">
                  <c:v>0.89027777777777772</c:v>
                </c:pt>
                <c:pt idx="74">
                  <c:v>0.88888888888888884</c:v>
                </c:pt>
                <c:pt idx="75">
                  <c:v>0.88749999999999996</c:v>
                </c:pt>
                <c:pt idx="76">
                  <c:v>0.88680555555555551</c:v>
                </c:pt>
                <c:pt idx="77">
                  <c:v>0.88541666666666663</c:v>
                </c:pt>
                <c:pt idx="78">
                  <c:v>0.88402777777777775</c:v>
                </c:pt>
                <c:pt idx="79">
                  <c:v>0.88263888888888886</c:v>
                </c:pt>
                <c:pt idx="80">
                  <c:v>0.88124999999999998</c:v>
                </c:pt>
                <c:pt idx="81">
                  <c:v>0.87986111111111109</c:v>
                </c:pt>
                <c:pt idx="82">
                  <c:v>0.87847222222222221</c:v>
                </c:pt>
                <c:pt idx="83">
                  <c:v>0.87708333333333333</c:v>
                </c:pt>
                <c:pt idx="84">
                  <c:v>0.87569444444444444</c:v>
                </c:pt>
                <c:pt idx="85">
                  <c:v>0.87430555555555556</c:v>
                </c:pt>
                <c:pt idx="86">
                  <c:v>0.87291666666666667</c:v>
                </c:pt>
                <c:pt idx="87">
                  <c:v>0.87222222222222223</c:v>
                </c:pt>
                <c:pt idx="88">
                  <c:v>0.87083333333333335</c:v>
                </c:pt>
                <c:pt idx="89">
                  <c:v>0.87013888888888891</c:v>
                </c:pt>
                <c:pt idx="90">
                  <c:v>0.86805555555555558</c:v>
                </c:pt>
                <c:pt idx="91">
                  <c:v>0.8666666666666667</c:v>
                </c:pt>
                <c:pt idx="92">
                  <c:v>0.86527777777777781</c:v>
                </c:pt>
                <c:pt idx="93">
                  <c:v>0.86319444444444449</c:v>
                </c:pt>
                <c:pt idx="94">
                  <c:v>0.8618055555555556</c:v>
                </c:pt>
                <c:pt idx="95">
                  <c:v>0.86041666666666672</c:v>
                </c:pt>
                <c:pt idx="96">
                  <c:v>0.85902777777777772</c:v>
                </c:pt>
                <c:pt idx="97">
                  <c:v>0.85763888888888884</c:v>
                </c:pt>
                <c:pt idx="98">
                  <c:v>0.85624999999999996</c:v>
                </c:pt>
                <c:pt idx="99">
                  <c:v>0.85416666666666663</c:v>
                </c:pt>
                <c:pt idx="100">
                  <c:v>0.85277777777777775</c:v>
                </c:pt>
                <c:pt idx="101">
                  <c:v>0.85138888888888886</c:v>
                </c:pt>
                <c:pt idx="102">
                  <c:v>0.85</c:v>
                </c:pt>
                <c:pt idx="103">
                  <c:v>0.84861111111111109</c:v>
                </c:pt>
                <c:pt idx="104">
                  <c:v>0.84722222222222221</c:v>
                </c:pt>
                <c:pt idx="105">
                  <c:v>0.84513888888888888</c:v>
                </c:pt>
                <c:pt idx="106">
                  <c:v>0.84375</c:v>
                </c:pt>
                <c:pt idx="107">
                  <c:v>0.84236111111111112</c:v>
                </c:pt>
                <c:pt idx="108">
                  <c:v>0.84097222222222223</c:v>
                </c:pt>
                <c:pt idx="109">
                  <c:v>0.83958333333333335</c:v>
                </c:pt>
                <c:pt idx="110">
                  <c:v>0.83819444444444446</c:v>
                </c:pt>
                <c:pt idx="111">
                  <c:v>0.83611111111111114</c:v>
                </c:pt>
                <c:pt idx="112">
                  <c:v>0.83472222222222225</c:v>
                </c:pt>
                <c:pt idx="113">
                  <c:v>0.83333333333333337</c:v>
                </c:pt>
                <c:pt idx="114">
                  <c:v>0.83194444444444449</c:v>
                </c:pt>
                <c:pt idx="115">
                  <c:v>0.8305555555555556</c:v>
                </c:pt>
                <c:pt idx="116">
                  <c:v>0.82916666666666672</c:v>
                </c:pt>
                <c:pt idx="117">
                  <c:v>0.82708333333333328</c:v>
                </c:pt>
                <c:pt idx="118">
                  <c:v>0.8256944444444444</c:v>
                </c:pt>
                <c:pt idx="119">
                  <c:v>0.82430555555555551</c:v>
                </c:pt>
                <c:pt idx="120">
                  <c:v>0.82291666666666663</c:v>
                </c:pt>
                <c:pt idx="121">
                  <c:v>0.82152777777777775</c:v>
                </c:pt>
                <c:pt idx="122">
                  <c:v>0.82013888888888886</c:v>
                </c:pt>
                <c:pt idx="123">
                  <c:v>0.81874999999999998</c:v>
                </c:pt>
                <c:pt idx="124">
                  <c:v>0.81666666666666665</c:v>
                </c:pt>
                <c:pt idx="125">
                  <c:v>0.81527777777777777</c:v>
                </c:pt>
                <c:pt idx="126">
                  <c:v>0.81388888888888888</c:v>
                </c:pt>
                <c:pt idx="127">
                  <c:v>0.8125</c:v>
                </c:pt>
                <c:pt idx="128">
                  <c:v>0.81111111111111112</c:v>
                </c:pt>
                <c:pt idx="129">
                  <c:v>0.80972222222222223</c:v>
                </c:pt>
                <c:pt idx="130">
                  <c:v>0.80833333333333335</c:v>
                </c:pt>
                <c:pt idx="131">
                  <c:v>0.80694444444444446</c:v>
                </c:pt>
                <c:pt idx="132">
                  <c:v>0.80555555555555558</c:v>
                </c:pt>
                <c:pt idx="133">
                  <c:v>0.8041666666666667</c:v>
                </c:pt>
                <c:pt idx="134">
                  <c:v>0.80277777777777781</c:v>
                </c:pt>
                <c:pt idx="135">
                  <c:v>0.80069444444444449</c:v>
                </c:pt>
                <c:pt idx="136">
                  <c:v>0.7993055555555556</c:v>
                </c:pt>
                <c:pt idx="137">
                  <c:v>0.79722222222222228</c:v>
                </c:pt>
                <c:pt idx="138">
                  <c:v>0.79583333333333328</c:v>
                </c:pt>
                <c:pt idx="139">
                  <c:v>0.7944444444444444</c:v>
                </c:pt>
                <c:pt idx="140">
                  <c:v>0.79305555555555551</c:v>
                </c:pt>
                <c:pt idx="141">
                  <c:v>0.79166666666666663</c:v>
                </c:pt>
                <c:pt idx="142">
                  <c:v>0.79027777777777775</c:v>
                </c:pt>
                <c:pt idx="143">
                  <c:v>0.78819444444444442</c:v>
                </c:pt>
                <c:pt idx="144">
                  <c:v>0.78680555555555554</c:v>
                </c:pt>
                <c:pt idx="145">
                  <c:v>0.78541666666666665</c:v>
                </c:pt>
                <c:pt idx="146">
                  <c:v>0.78402777777777777</c:v>
                </c:pt>
                <c:pt idx="147">
                  <c:v>0.78263888888888888</c:v>
                </c:pt>
                <c:pt idx="148">
                  <c:v>0.78125</c:v>
                </c:pt>
                <c:pt idx="149">
                  <c:v>0.77986111111111112</c:v>
                </c:pt>
                <c:pt idx="150">
                  <c:v>0.77847222222222223</c:v>
                </c:pt>
                <c:pt idx="151">
                  <c:v>0.77708333333333335</c:v>
                </c:pt>
                <c:pt idx="152">
                  <c:v>0.77569444444444446</c:v>
                </c:pt>
                <c:pt idx="153">
                  <c:v>0.77361111111111114</c:v>
                </c:pt>
                <c:pt idx="154">
                  <c:v>0.77222222222222225</c:v>
                </c:pt>
                <c:pt idx="155">
                  <c:v>0.77083333333333337</c:v>
                </c:pt>
                <c:pt idx="156">
                  <c:v>0.76944444444444449</c:v>
                </c:pt>
                <c:pt idx="157">
                  <c:v>0.7680555555555556</c:v>
                </c:pt>
                <c:pt idx="158">
                  <c:v>0.76666666666666672</c:v>
                </c:pt>
                <c:pt idx="159">
                  <c:v>0.76527777777777772</c:v>
                </c:pt>
                <c:pt idx="160">
                  <c:v>0.76388888888888884</c:v>
                </c:pt>
                <c:pt idx="161">
                  <c:v>0.76249999999999996</c:v>
                </c:pt>
                <c:pt idx="162">
                  <c:v>0.76111111111111107</c:v>
                </c:pt>
                <c:pt idx="163">
                  <c:v>0.75972222222222219</c:v>
                </c:pt>
                <c:pt idx="164">
                  <c:v>0.7583333333333333</c:v>
                </c:pt>
                <c:pt idx="165">
                  <c:v>0.75555555555555554</c:v>
                </c:pt>
                <c:pt idx="166">
                  <c:v>0.75208333333333333</c:v>
                </c:pt>
                <c:pt idx="167">
                  <c:v>0.74930555555555556</c:v>
                </c:pt>
                <c:pt idx="168">
                  <c:v>0.74652777777777779</c:v>
                </c:pt>
                <c:pt idx="169">
                  <c:v>0.74375000000000002</c:v>
                </c:pt>
                <c:pt idx="170">
                  <c:v>0.74027777777777781</c:v>
                </c:pt>
                <c:pt idx="171">
                  <c:v>0.73819444444444449</c:v>
                </c:pt>
                <c:pt idx="172">
                  <c:v>0.73472222222222228</c:v>
                </c:pt>
                <c:pt idx="173">
                  <c:v>0.7319444444444444</c:v>
                </c:pt>
                <c:pt idx="174">
                  <c:v>0.72916666666666663</c:v>
                </c:pt>
                <c:pt idx="175">
                  <c:v>0.72638888888888886</c:v>
                </c:pt>
                <c:pt idx="176">
                  <c:v>0.72291666666666665</c:v>
                </c:pt>
                <c:pt idx="177">
                  <c:v>0.72013888888888888</c:v>
                </c:pt>
                <c:pt idx="178">
                  <c:v>0.71736111111111112</c:v>
                </c:pt>
                <c:pt idx="179">
                  <c:v>0.71458333333333335</c:v>
                </c:pt>
                <c:pt idx="180">
                  <c:v>0.71111111111111114</c:v>
                </c:pt>
                <c:pt idx="181">
                  <c:v>0.70902777777777781</c:v>
                </c:pt>
                <c:pt idx="182">
                  <c:v>0.7055555555555556</c:v>
                </c:pt>
                <c:pt idx="183">
                  <c:v>0.70277777777777772</c:v>
                </c:pt>
                <c:pt idx="184">
                  <c:v>0.69930555555555551</c:v>
                </c:pt>
                <c:pt idx="185">
                  <c:v>0.69722222222222219</c:v>
                </c:pt>
                <c:pt idx="186">
                  <c:v>0.69374999999999998</c:v>
                </c:pt>
                <c:pt idx="187">
                  <c:v>0.69097222222222221</c:v>
                </c:pt>
                <c:pt idx="188">
                  <c:v>0.68819444444444444</c:v>
                </c:pt>
                <c:pt idx="189">
                  <c:v>0.68541666666666667</c:v>
                </c:pt>
                <c:pt idx="190">
                  <c:v>0.68194444444444446</c:v>
                </c:pt>
                <c:pt idx="191">
                  <c:v>0.67986111111111114</c:v>
                </c:pt>
                <c:pt idx="192">
                  <c:v>0.67638888888888893</c:v>
                </c:pt>
                <c:pt idx="193">
                  <c:v>0.67361111111111116</c:v>
                </c:pt>
                <c:pt idx="194">
                  <c:v>0.67083333333333328</c:v>
                </c:pt>
                <c:pt idx="195">
                  <c:v>0.66805555555555551</c:v>
                </c:pt>
                <c:pt idx="196">
                  <c:v>0.66527777777777775</c:v>
                </c:pt>
                <c:pt idx="197">
                  <c:v>0.66249999999999998</c:v>
                </c:pt>
                <c:pt idx="198">
                  <c:v>0.65902777777777777</c:v>
                </c:pt>
                <c:pt idx="199">
                  <c:v>0.65694444444444444</c:v>
                </c:pt>
                <c:pt idx="200">
                  <c:v>0.65347222222222223</c:v>
                </c:pt>
                <c:pt idx="201">
                  <c:v>0.65069444444444446</c:v>
                </c:pt>
                <c:pt idx="202">
                  <c:v>0.6479166666666667</c:v>
                </c:pt>
                <c:pt idx="203">
                  <c:v>0.64513888888888893</c:v>
                </c:pt>
                <c:pt idx="204">
                  <c:v>0.64236111111111116</c:v>
                </c:pt>
                <c:pt idx="205">
                  <c:v>0.63958333333333328</c:v>
                </c:pt>
                <c:pt idx="206">
                  <c:v>0.63611111111111107</c:v>
                </c:pt>
                <c:pt idx="207">
                  <c:v>0.63402777777777775</c:v>
                </c:pt>
                <c:pt idx="208">
                  <c:v>0.63055555555555554</c:v>
                </c:pt>
                <c:pt idx="209">
                  <c:v>0.62777777777777777</c:v>
                </c:pt>
                <c:pt idx="210">
                  <c:v>0.625</c:v>
                </c:pt>
                <c:pt idx="211">
                  <c:v>0.62222222222222223</c:v>
                </c:pt>
                <c:pt idx="212">
                  <c:v>0.61944444444444446</c:v>
                </c:pt>
                <c:pt idx="213">
                  <c:v>0.6166666666666667</c:v>
                </c:pt>
                <c:pt idx="214">
                  <c:v>0.61319444444444449</c:v>
                </c:pt>
                <c:pt idx="215">
                  <c:v>0.61041666666666672</c:v>
                </c:pt>
                <c:pt idx="216">
                  <c:v>0.60763888888888884</c:v>
                </c:pt>
                <c:pt idx="217">
                  <c:v>0.60486111111111107</c:v>
                </c:pt>
                <c:pt idx="218">
                  <c:v>0.6020833333333333</c:v>
                </c:pt>
                <c:pt idx="219">
                  <c:v>0.59930555555555554</c:v>
                </c:pt>
                <c:pt idx="220">
                  <c:v>0.59583333333333333</c:v>
                </c:pt>
                <c:pt idx="221">
                  <c:v>0.59375</c:v>
                </c:pt>
                <c:pt idx="222">
                  <c:v>0.59027777777777779</c:v>
                </c:pt>
                <c:pt idx="223">
                  <c:v>0.58750000000000002</c:v>
                </c:pt>
                <c:pt idx="224">
                  <c:v>0.58472222222222225</c:v>
                </c:pt>
                <c:pt idx="225">
                  <c:v>0.58194444444444449</c:v>
                </c:pt>
                <c:pt idx="226">
                  <c:v>0.57847222222222228</c:v>
                </c:pt>
                <c:pt idx="227">
                  <c:v>0.57638888888888884</c:v>
                </c:pt>
                <c:pt idx="228">
                  <c:v>0.57291666666666663</c:v>
                </c:pt>
                <c:pt idx="229">
                  <c:v>0.57013888888888886</c:v>
                </c:pt>
                <c:pt idx="230">
                  <c:v>0.56736111111111109</c:v>
                </c:pt>
                <c:pt idx="231">
                  <c:v>0.56458333333333333</c:v>
                </c:pt>
                <c:pt idx="232">
                  <c:v>0.56180555555555556</c:v>
                </c:pt>
                <c:pt idx="233">
                  <c:v>0.55902777777777779</c:v>
                </c:pt>
                <c:pt idx="234">
                  <c:v>0.55555555555555558</c:v>
                </c:pt>
                <c:pt idx="235">
                  <c:v>0.55277777777777781</c:v>
                </c:pt>
                <c:pt idx="236">
                  <c:v>0.55000000000000004</c:v>
                </c:pt>
                <c:pt idx="237">
                  <c:v>0.54722222222222228</c:v>
                </c:pt>
                <c:pt idx="238">
                  <c:v>0.54374999999999996</c:v>
                </c:pt>
                <c:pt idx="239">
                  <c:v>0.54166666666666663</c:v>
                </c:pt>
                <c:pt idx="240">
                  <c:v>0.53819444444444442</c:v>
                </c:pt>
                <c:pt idx="241">
                  <c:v>0.53541666666666665</c:v>
                </c:pt>
                <c:pt idx="242">
                  <c:v>0.53194444444444444</c:v>
                </c:pt>
                <c:pt idx="243">
                  <c:v>0.53055555555555556</c:v>
                </c:pt>
                <c:pt idx="244">
                  <c:v>0.52847222222222223</c:v>
                </c:pt>
                <c:pt idx="245">
                  <c:v>0.52638888888888891</c:v>
                </c:pt>
                <c:pt idx="246">
                  <c:v>0.52500000000000002</c:v>
                </c:pt>
                <c:pt idx="247">
                  <c:v>0.5229166666666667</c:v>
                </c:pt>
                <c:pt idx="248">
                  <c:v>0.52083333333333337</c:v>
                </c:pt>
                <c:pt idx="249">
                  <c:v>0.51875000000000004</c:v>
                </c:pt>
                <c:pt idx="250">
                  <c:v>0.51666666666666672</c:v>
                </c:pt>
                <c:pt idx="251">
                  <c:v>0.51527777777777772</c:v>
                </c:pt>
                <c:pt idx="252">
                  <c:v>0.5131944444444444</c:v>
                </c:pt>
                <c:pt idx="253">
                  <c:v>0.51111111111111107</c:v>
                </c:pt>
                <c:pt idx="254">
                  <c:v>0.50902777777777775</c:v>
                </c:pt>
                <c:pt idx="255">
                  <c:v>0.50694444444444442</c:v>
                </c:pt>
                <c:pt idx="256">
                  <c:v>0.50555555555555554</c:v>
                </c:pt>
                <c:pt idx="257">
                  <c:v>0.50347222222222221</c:v>
                </c:pt>
                <c:pt idx="258">
                  <c:v>0.50138888888888888</c:v>
                </c:pt>
                <c:pt idx="259">
                  <c:v>0.5</c:v>
                </c:pt>
                <c:pt idx="260">
                  <c:v>0.49791666666666667</c:v>
                </c:pt>
                <c:pt idx="261">
                  <c:v>0.49583333333333335</c:v>
                </c:pt>
                <c:pt idx="262">
                  <c:v>0.49444444444444446</c:v>
                </c:pt>
                <c:pt idx="263">
                  <c:v>0.49236111111111114</c:v>
                </c:pt>
                <c:pt idx="264">
                  <c:v>0.49027777777777776</c:v>
                </c:pt>
                <c:pt idx="265">
                  <c:v>0.48819444444444443</c:v>
                </c:pt>
                <c:pt idx="266">
                  <c:v>0.48680555555555555</c:v>
                </c:pt>
                <c:pt idx="267">
                  <c:v>0.48472222222222222</c:v>
                </c:pt>
                <c:pt idx="268">
                  <c:v>0.4826388888888889</c:v>
                </c:pt>
                <c:pt idx="269">
                  <c:v>0.48055555555555557</c:v>
                </c:pt>
                <c:pt idx="270">
                  <c:v>0.47916666666666669</c:v>
                </c:pt>
                <c:pt idx="271">
                  <c:v>0.47708333333333336</c:v>
                </c:pt>
                <c:pt idx="272">
                  <c:v>0.47499999999999998</c:v>
                </c:pt>
                <c:pt idx="273">
                  <c:v>0.47291666666666665</c:v>
                </c:pt>
                <c:pt idx="274">
                  <c:v>0.47152777777777777</c:v>
                </c:pt>
                <c:pt idx="275">
                  <c:v>0.46944444444444444</c:v>
                </c:pt>
                <c:pt idx="276">
                  <c:v>0.46736111111111112</c:v>
                </c:pt>
                <c:pt idx="277">
                  <c:v>0.46527777777777779</c:v>
                </c:pt>
                <c:pt idx="278">
                  <c:v>0.46388888888888891</c:v>
                </c:pt>
                <c:pt idx="279">
                  <c:v>0.46111111111111114</c:v>
                </c:pt>
                <c:pt idx="280">
                  <c:v>0.45902777777777776</c:v>
                </c:pt>
                <c:pt idx="281">
                  <c:v>0.45694444444444443</c:v>
                </c:pt>
                <c:pt idx="282">
                  <c:v>0.45555555555555555</c:v>
                </c:pt>
                <c:pt idx="283">
                  <c:v>0.45347222222222222</c:v>
                </c:pt>
                <c:pt idx="284">
                  <c:v>0.4513888888888889</c:v>
                </c:pt>
                <c:pt idx="285">
                  <c:v>0.44930555555555557</c:v>
                </c:pt>
                <c:pt idx="286">
                  <c:v>0.44791666666666669</c:v>
                </c:pt>
                <c:pt idx="287">
                  <c:v>0.44583333333333336</c:v>
                </c:pt>
                <c:pt idx="288">
                  <c:v>0.44374999999999998</c:v>
                </c:pt>
                <c:pt idx="289">
                  <c:v>0.44166666666666665</c:v>
                </c:pt>
                <c:pt idx="290">
                  <c:v>0.44027777777777777</c:v>
                </c:pt>
                <c:pt idx="291">
                  <c:v>0.43819444444444444</c:v>
                </c:pt>
                <c:pt idx="292">
                  <c:v>0.43611111111111112</c:v>
                </c:pt>
                <c:pt idx="293">
                  <c:v>0.43402777777777779</c:v>
                </c:pt>
                <c:pt idx="294">
                  <c:v>0.43263888888888891</c:v>
                </c:pt>
                <c:pt idx="295">
                  <c:v>0.43055555555555558</c:v>
                </c:pt>
                <c:pt idx="296">
                  <c:v>0.4284722222222222</c:v>
                </c:pt>
                <c:pt idx="297">
                  <c:v>0.42638888888888887</c:v>
                </c:pt>
                <c:pt idx="298">
                  <c:v>0.42430555555555555</c:v>
                </c:pt>
                <c:pt idx="299">
                  <c:v>0.42291666666666666</c:v>
                </c:pt>
                <c:pt idx="300">
                  <c:v>0.42083333333333334</c:v>
                </c:pt>
                <c:pt idx="301">
                  <c:v>0.41875000000000001</c:v>
                </c:pt>
                <c:pt idx="302">
                  <c:v>0.41666666666666669</c:v>
                </c:pt>
                <c:pt idx="303">
                  <c:v>0.41458333333333336</c:v>
                </c:pt>
                <c:pt idx="304">
                  <c:v>0.41249999999999998</c:v>
                </c:pt>
                <c:pt idx="305">
                  <c:v>0.41041666666666665</c:v>
                </c:pt>
                <c:pt idx="306">
                  <c:v>0.40833333333333333</c:v>
                </c:pt>
                <c:pt idx="307">
                  <c:v>0.40625</c:v>
                </c:pt>
                <c:pt idx="308">
                  <c:v>0.40416666666666667</c:v>
                </c:pt>
                <c:pt idx="309">
                  <c:v>0.40138888888888891</c:v>
                </c:pt>
                <c:pt idx="310">
                  <c:v>0.39930555555555558</c:v>
                </c:pt>
                <c:pt idx="311">
                  <c:v>0.39652777777777776</c:v>
                </c:pt>
                <c:pt idx="312">
                  <c:v>0.39444444444444443</c:v>
                </c:pt>
                <c:pt idx="313">
                  <c:v>0.3923611111111111</c:v>
                </c:pt>
                <c:pt idx="314">
                  <c:v>0.39097222222222222</c:v>
                </c:pt>
                <c:pt idx="315">
                  <c:v>0.3888888888888889</c:v>
                </c:pt>
                <c:pt idx="316">
                  <c:v>0.38680555555555557</c:v>
                </c:pt>
                <c:pt idx="317">
                  <c:v>0.38541666666666669</c:v>
                </c:pt>
                <c:pt idx="318">
                  <c:v>0.38333333333333336</c:v>
                </c:pt>
                <c:pt idx="319">
                  <c:v>0.38194444444444442</c:v>
                </c:pt>
                <c:pt idx="320">
                  <c:v>0.37986111111111109</c:v>
                </c:pt>
                <c:pt idx="321">
                  <c:v>0.37847222222222221</c:v>
                </c:pt>
                <c:pt idx="322">
                  <c:v>0.37638888888888888</c:v>
                </c:pt>
                <c:pt idx="323">
                  <c:v>0.37430555555555556</c:v>
                </c:pt>
                <c:pt idx="324">
                  <c:v>0.37222222222222223</c:v>
                </c:pt>
                <c:pt idx="325">
                  <c:v>0.37083333333333335</c:v>
                </c:pt>
                <c:pt idx="326">
                  <c:v>0.36875000000000002</c:v>
                </c:pt>
                <c:pt idx="327">
                  <c:v>0.36736111111111114</c:v>
                </c:pt>
                <c:pt idx="328">
                  <c:v>0.36527777777777776</c:v>
                </c:pt>
                <c:pt idx="329">
                  <c:v>0.36388888888888887</c:v>
                </c:pt>
                <c:pt idx="330">
                  <c:v>0.36180555555555555</c:v>
                </c:pt>
                <c:pt idx="331">
                  <c:v>0.36041666666666666</c:v>
                </c:pt>
                <c:pt idx="332">
                  <c:v>0.35833333333333334</c:v>
                </c:pt>
                <c:pt idx="333">
                  <c:v>0.35625000000000001</c:v>
                </c:pt>
                <c:pt idx="334">
                  <c:v>0.35486111111111113</c:v>
                </c:pt>
                <c:pt idx="335">
                  <c:v>0.3527777777777778</c:v>
                </c:pt>
                <c:pt idx="336">
                  <c:v>0.35138888888888886</c:v>
                </c:pt>
                <c:pt idx="337">
                  <c:v>0.34930555555555554</c:v>
                </c:pt>
                <c:pt idx="338">
                  <c:v>0.34791666666666665</c:v>
                </c:pt>
                <c:pt idx="339">
                  <c:v>0.34583333333333333</c:v>
                </c:pt>
                <c:pt idx="340">
                  <c:v>0.34444444444444444</c:v>
                </c:pt>
                <c:pt idx="341">
                  <c:v>0.34236111111111112</c:v>
                </c:pt>
                <c:pt idx="342">
                  <c:v>0.34097222222222223</c:v>
                </c:pt>
                <c:pt idx="343">
                  <c:v>0.33888888888888891</c:v>
                </c:pt>
                <c:pt idx="344">
                  <c:v>0.33680555555555558</c:v>
                </c:pt>
                <c:pt idx="345">
                  <c:v>0.33541666666666664</c:v>
                </c:pt>
                <c:pt idx="346">
                  <c:v>0.33333333333333331</c:v>
                </c:pt>
                <c:pt idx="347">
                  <c:v>0.33124999999999999</c:v>
                </c:pt>
                <c:pt idx="348">
                  <c:v>0.32916666666666666</c:v>
                </c:pt>
                <c:pt idx="349">
                  <c:v>0.32777777777777778</c:v>
                </c:pt>
                <c:pt idx="350">
                  <c:v>0.32569444444444445</c:v>
                </c:pt>
                <c:pt idx="351">
                  <c:v>0.32430555555555557</c:v>
                </c:pt>
                <c:pt idx="352">
                  <c:v>0.32222222222222224</c:v>
                </c:pt>
                <c:pt idx="353">
                  <c:v>0.32083333333333336</c:v>
                </c:pt>
                <c:pt idx="354">
                  <c:v>0.31944444444444442</c:v>
                </c:pt>
                <c:pt idx="355">
                  <c:v>0.31736111111111109</c:v>
                </c:pt>
                <c:pt idx="356">
                  <c:v>0.31597222222222221</c:v>
                </c:pt>
                <c:pt idx="357">
                  <c:v>0.31388888888888888</c:v>
                </c:pt>
                <c:pt idx="358">
                  <c:v>0.3125</c:v>
                </c:pt>
                <c:pt idx="359">
                  <c:v>0.31041666666666667</c:v>
                </c:pt>
                <c:pt idx="360">
                  <c:v>0.30902777777777779</c:v>
                </c:pt>
                <c:pt idx="361">
                  <c:v>0.30763888888888891</c:v>
                </c:pt>
                <c:pt idx="362">
                  <c:v>0.30625000000000002</c:v>
                </c:pt>
                <c:pt idx="363">
                  <c:v>0.30486111111111114</c:v>
                </c:pt>
                <c:pt idx="364">
                  <c:v>0.30277777777777776</c:v>
                </c:pt>
                <c:pt idx="365">
                  <c:v>0.30138888888888887</c:v>
                </c:pt>
                <c:pt idx="366">
                  <c:v>0.3</c:v>
                </c:pt>
                <c:pt idx="367">
                  <c:v>0.29791666666666666</c:v>
                </c:pt>
                <c:pt idx="368">
                  <c:v>0.29652777777777778</c:v>
                </c:pt>
                <c:pt idx="369">
                  <c:v>0.29444444444444445</c:v>
                </c:pt>
                <c:pt idx="370">
                  <c:v>0.29305555555555557</c:v>
                </c:pt>
                <c:pt idx="371">
                  <c:v>0.29166666666666669</c:v>
                </c:pt>
                <c:pt idx="372">
                  <c:v>0.28958333333333336</c:v>
                </c:pt>
                <c:pt idx="373">
                  <c:v>0.28819444444444442</c:v>
                </c:pt>
                <c:pt idx="374">
                  <c:v>0.28611111111111109</c:v>
                </c:pt>
                <c:pt idx="375">
                  <c:v>0.28472222222222221</c:v>
                </c:pt>
                <c:pt idx="376">
                  <c:v>0.28333333333333333</c:v>
                </c:pt>
                <c:pt idx="377">
                  <c:v>0.28125</c:v>
                </c:pt>
                <c:pt idx="378">
                  <c:v>0.27986111111111112</c:v>
                </c:pt>
                <c:pt idx="379">
                  <c:v>0.27777777777777779</c:v>
                </c:pt>
                <c:pt idx="380">
                  <c:v>0.27638888888888891</c:v>
                </c:pt>
                <c:pt idx="381">
                  <c:v>0.27430555555555558</c:v>
                </c:pt>
                <c:pt idx="382">
                  <c:v>0.2722222222222222</c:v>
                </c:pt>
                <c:pt idx="383">
                  <c:v>0.27083333333333331</c:v>
                </c:pt>
                <c:pt idx="384">
                  <c:v>0.26874999999999999</c:v>
                </c:pt>
                <c:pt idx="385">
                  <c:v>0.26666666666666666</c:v>
                </c:pt>
                <c:pt idx="386">
                  <c:v>0.26527777777777778</c:v>
                </c:pt>
                <c:pt idx="387">
                  <c:v>0.2638888888888889</c:v>
                </c:pt>
                <c:pt idx="388">
                  <c:v>0.26180555555555557</c:v>
                </c:pt>
                <c:pt idx="389">
                  <c:v>0.25972222222222224</c:v>
                </c:pt>
                <c:pt idx="390">
                  <c:v>0.25833333333333336</c:v>
                </c:pt>
                <c:pt idx="391">
                  <c:v>0.25624999999999998</c:v>
                </c:pt>
                <c:pt idx="392">
                  <c:v>0.25486111111111109</c:v>
                </c:pt>
                <c:pt idx="393">
                  <c:v>0.25277777777777777</c:v>
                </c:pt>
                <c:pt idx="394">
                  <c:v>0.25138888888888888</c:v>
                </c:pt>
                <c:pt idx="395">
                  <c:v>0.24930555555555556</c:v>
                </c:pt>
                <c:pt idx="396">
                  <c:v>0.24791666666666667</c:v>
                </c:pt>
                <c:pt idx="397">
                  <c:v>0.24652777777777779</c:v>
                </c:pt>
                <c:pt idx="398">
                  <c:v>0.24444444444444444</c:v>
                </c:pt>
                <c:pt idx="399">
                  <c:v>0.24305555555555555</c:v>
                </c:pt>
                <c:pt idx="400">
                  <c:v>0.24166666666666667</c:v>
                </c:pt>
                <c:pt idx="401">
                  <c:v>0.23958333333333334</c:v>
                </c:pt>
                <c:pt idx="402">
                  <c:v>0.23819444444444443</c:v>
                </c:pt>
                <c:pt idx="403">
                  <c:v>0.23680555555555555</c:v>
                </c:pt>
                <c:pt idx="404">
                  <c:v>0.23541666666666666</c:v>
                </c:pt>
                <c:pt idx="405">
                  <c:v>0.23402777777777778</c:v>
                </c:pt>
                <c:pt idx="406">
                  <c:v>0.2326388888888889</c:v>
                </c:pt>
                <c:pt idx="407">
                  <c:v>0.23055555555555557</c:v>
                </c:pt>
                <c:pt idx="408">
                  <c:v>0.22916666666666666</c:v>
                </c:pt>
                <c:pt idx="409">
                  <c:v>0.22777777777777777</c:v>
                </c:pt>
                <c:pt idx="410">
                  <c:v>0.22638888888888889</c:v>
                </c:pt>
                <c:pt idx="411">
                  <c:v>0.22500000000000001</c:v>
                </c:pt>
                <c:pt idx="412">
                  <c:v>0.22361111111111112</c:v>
                </c:pt>
                <c:pt idx="413">
                  <c:v>0.22222222222222221</c:v>
                </c:pt>
                <c:pt idx="414">
                  <c:v>0.22083333333333333</c:v>
                </c:pt>
                <c:pt idx="415">
                  <c:v>0.21944444444444444</c:v>
                </c:pt>
                <c:pt idx="416">
                  <c:v>0.21805555555555556</c:v>
                </c:pt>
                <c:pt idx="417">
                  <c:v>0.21666666666666667</c:v>
                </c:pt>
                <c:pt idx="418">
                  <c:v>0.21527777777777779</c:v>
                </c:pt>
                <c:pt idx="419">
                  <c:v>0.21319444444444444</c:v>
                </c:pt>
                <c:pt idx="420">
                  <c:v>0.21180555555555555</c:v>
                </c:pt>
                <c:pt idx="421">
                  <c:v>0.21041666666666667</c:v>
                </c:pt>
                <c:pt idx="422">
                  <c:v>0.20902777777777778</c:v>
                </c:pt>
                <c:pt idx="423">
                  <c:v>0.2076388888888889</c:v>
                </c:pt>
                <c:pt idx="424">
                  <c:v>0.20624999999999999</c:v>
                </c:pt>
                <c:pt idx="425">
                  <c:v>0.2048611111111111</c:v>
                </c:pt>
                <c:pt idx="426">
                  <c:v>0.20347222222222222</c:v>
                </c:pt>
                <c:pt idx="427">
                  <c:v>0.20208333333333334</c:v>
                </c:pt>
                <c:pt idx="428">
                  <c:v>0.20069444444444445</c:v>
                </c:pt>
                <c:pt idx="429">
                  <c:v>0.19930555555555557</c:v>
                </c:pt>
                <c:pt idx="430">
                  <c:v>0.19791666666666666</c:v>
                </c:pt>
                <c:pt idx="431">
                  <c:v>0.19583333333333333</c:v>
                </c:pt>
                <c:pt idx="432">
                  <c:v>0.19444444444444445</c:v>
                </c:pt>
                <c:pt idx="433">
                  <c:v>0.19305555555555556</c:v>
                </c:pt>
                <c:pt idx="434">
                  <c:v>0.19166666666666668</c:v>
                </c:pt>
                <c:pt idx="435">
                  <c:v>0.19027777777777777</c:v>
                </c:pt>
                <c:pt idx="436">
                  <c:v>0.18819444444444444</c:v>
                </c:pt>
                <c:pt idx="437">
                  <c:v>0.18680555555555556</c:v>
                </c:pt>
                <c:pt idx="438">
                  <c:v>0.18541666666666667</c:v>
                </c:pt>
                <c:pt idx="439">
                  <c:v>0.18402777777777779</c:v>
                </c:pt>
                <c:pt idx="440">
                  <c:v>0.18194444444444444</c:v>
                </c:pt>
                <c:pt idx="441">
                  <c:v>0.18055555555555555</c:v>
                </c:pt>
                <c:pt idx="442">
                  <c:v>0.17916666666666667</c:v>
                </c:pt>
                <c:pt idx="443">
                  <c:v>0.17777777777777778</c:v>
                </c:pt>
                <c:pt idx="444">
                  <c:v>0.17569444444444443</c:v>
                </c:pt>
                <c:pt idx="445">
                  <c:v>0.17430555555555555</c:v>
                </c:pt>
                <c:pt idx="446">
                  <c:v>0.17291666666666666</c:v>
                </c:pt>
                <c:pt idx="447">
                  <c:v>0.17152777777777778</c:v>
                </c:pt>
                <c:pt idx="448">
                  <c:v>0.16944444444444445</c:v>
                </c:pt>
                <c:pt idx="449">
                  <c:v>0.16805555555555557</c:v>
                </c:pt>
                <c:pt idx="450">
                  <c:v>0.16666666666666666</c:v>
                </c:pt>
                <c:pt idx="451">
                  <c:v>0.16458333333333333</c:v>
                </c:pt>
                <c:pt idx="452">
                  <c:v>0.16319444444444445</c:v>
                </c:pt>
                <c:pt idx="453">
                  <c:v>0.16180555555555556</c:v>
                </c:pt>
                <c:pt idx="454">
                  <c:v>0.16041666666666668</c:v>
                </c:pt>
                <c:pt idx="455">
                  <c:v>0.15833333333333333</c:v>
                </c:pt>
                <c:pt idx="456">
                  <c:v>0.15694444444444444</c:v>
                </c:pt>
                <c:pt idx="457">
                  <c:v>0.15555555555555556</c:v>
                </c:pt>
                <c:pt idx="458">
                  <c:v>0.15416666666666667</c:v>
                </c:pt>
                <c:pt idx="459">
                  <c:v>0.15208333333333332</c:v>
                </c:pt>
                <c:pt idx="460">
                  <c:v>0.15069444444444444</c:v>
                </c:pt>
                <c:pt idx="461">
                  <c:v>0.14930555555555555</c:v>
                </c:pt>
                <c:pt idx="462">
                  <c:v>0.14722222222222223</c:v>
                </c:pt>
                <c:pt idx="463">
                  <c:v>0.14583333333333334</c:v>
                </c:pt>
                <c:pt idx="464">
                  <c:v>0.14444444444444443</c:v>
                </c:pt>
                <c:pt idx="465">
                  <c:v>0.1423611111111111</c:v>
                </c:pt>
                <c:pt idx="466">
                  <c:v>0.14097222222222222</c:v>
                </c:pt>
                <c:pt idx="467">
                  <c:v>0.13958333333333334</c:v>
                </c:pt>
                <c:pt idx="468">
                  <c:v>0.13819444444444445</c:v>
                </c:pt>
                <c:pt idx="469">
                  <c:v>0.13680555555555557</c:v>
                </c:pt>
                <c:pt idx="470">
                  <c:v>0.13472222222222222</c:v>
                </c:pt>
                <c:pt idx="471">
                  <c:v>0.13333333333333333</c:v>
                </c:pt>
                <c:pt idx="472">
                  <c:v>0.13194444444444445</c:v>
                </c:pt>
                <c:pt idx="473">
                  <c:v>0.13055555555555556</c:v>
                </c:pt>
                <c:pt idx="474">
                  <c:v>0.12916666666666668</c:v>
                </c:pt>
                <c:pt idx="475">
                  <c:v>0.12638888888888888</c:v>
                </c:pt>
                <c:pt idx="476">
                  <c:v>0.125</c:v>
                </c:pt>
                <c:pt idx="477">
                  <c:v>0.12361111111111112</c:v>
                </c:pt>
                <c:pt idx="478">
                  <c:v>0.12222222222222222</c:v>
                </c:pt>
                <c:pt idx="479">
                  <c:v>0.12083333333333333</c:v>
                </c:pt>
                <c:pt idx="480">
                  <c:v>0.11944444444444445</c:v>
                </c:pt>
                <c:pt idx="481">
                  <c:v>0.11805555555555555</c:v>
                </c:pt>
                <c:pt idx="482">
                  <c:v>0.11666666666666667</c:v>
                </c:pt>
                <c:pt idx="483">
                  <c:v>0.11527777777777778</c:v>
                </c:pt>
                <c:pt idx="484">
                  <c:v>0.11319444444444444</c:v>
                </c:pt>
                <c:pt idx="485">
                  <c:v>0.1125</c:v>
                </c:pt>
                <c:pt idx="486">
                  <c:v>0.11041666666666666</c:v>
                </c:pt>
                <c:pt idx="487">
                  <c:v>0.10902777777777778</c:v>
                </c:pt>
                <c:pt idx="488">
                  <c:v>0.1076388888888889</c:v>
                </c:pt>
                <c:pt idx="489">
                  <c:v>0.10625</c:v>
                </c:pt>
                <c:pt idx="490">
                  <c:v>0.10416666666666667</c:v>
                </c:pt>
                <c:pt idx="491">
                  <c:v>0.10277777777777777</c:v>
                </c:pt>
                <c:pt idx="492">
                  <c:v>0.10138888888888889</c:v>
                </c:pt>
                <c:pt idx="493">
                  <c:v>0.1</c:v>
                </c:pt>
                <c:pt idx="494">
                  <c:v>9.8611111111111108E-2</c:v>
                </c:pt>
                <c:pt idx="495">
                  <c:v>9.7222222222222224E-2</c:v>
                </c:pt>
                <c:pt idx="496">
                  <c:v>9.5138888888888884E-2</c:v>
                </c:pt>
                <c:pt idx="497">
                  <c:v>9.375E-2</c:v>
                </c:pt>
                <c:pt idx="498">
                  <c:v>9.2361111111111116E-2</c:v>
                </c:pt>
                <c:pt idx="499">
                  <c:v>9.0972222222222218E-2</c:v>
                </c:pt>
                <c:pt idx="500">
                  <c:v>8.8888888888888892E-2</c:v>
                </c:pt>
                <c:pt idx="501">
                  <c:v>8.7499999999999994E-2</c:v>
                </c:pt>
                <c:pt idx="502">
                  <c:v>8.611111111111111E-2</c:v>
                </c:pt>
                <c:pt idx="503">
                  <c:v>8.4722222222222227E-2</c:v>
                </c:pt>
                <c:pt idx="504">
                  <c:v>8.3333333333333329E-2</c:v>
                </c:pt>
                <c:pt idx="505">
                  <c:v>8.1250000000000003E-2</c:v>
                </c:pt>
                <c:pt idx="506">
                  <c:v>7.9861111111111105E-2</c:v>
                </c:pt>
                <c:pt idx="507">
                  <c:v>7.8472222222222221E-2</c:v>
                </c:pt>
                <c:pt idx="508">
                  <c:v>7.7083333333333337E-2</c:v>
                </c:pt>
                <c:pt idx="509">
                  <c:v>7.5694444444444439E-2</c:v>
                </c:pt>
                <c:pt idx="510">
                  <c:v>7.3611111111111113E-2</c:v>
                </c:pt>
                <c:pt idx="511">
                  <c:v>7.2222222222222215E-2</c:v>
                </c:pt>
                <c:pt idx="512">
                  <c:v>7.0833333333333331E-2</c:v>
                </c:pt>
                <c:pt idx="513">
                  <c:v>6.9444444444444448E-2</c:v>
                </c:pt>
                <c:pt idx="514">
                  <c:v>6.805555555555555E-2</c:v>
                </c:pt>
                <c:pt idx="515">
                  <c:v>6.5972222222222224E-2</c:v>
                </c:pt>
                <c:pt idx="516">
                  <c:v>6.458333333333334E-2</c:v>
                </c:pt>
                <c:pt idx="517">
                  <c:v>6.3194444444444442E-2</c:v>
                </c:pt>
                <c:pt idx="518">
                  <c:v>6.1805555555555558E-2</c:v>
                </c:pt>
                <c:pt idx="519">
                  <c:v>6.0416666666666667E-2</c:v>
                </c:pt>
                <c:pt idx="520">
                  <c:v>5.8333333333333334E-2</c:v>
                </c:pt>
                <c:pt idx="521">
                  <c:v>5.6944444444444443E-2</c:v>
                </c:pt>
                <c:pt idx="522">
                  <c:v>5.5555555555555552E-2</c:v>
                </c:pt>
                <c:pt idx="523">
                  <c:v>5.4166666666666669E-2</c:v>
                </c:pt>
                <c:pt idx="524">
                  <c:v>5.2777777777777778E-2</c:v>
                </c:pt>
                <c:pt idx="525">
                  <c:v>5.1388888888888887E-2</c:v>
                </c:pt>
                <c:pt idx="526">
                  <c:v>4.9305555555555554E-2</c:v>
                </c:pt>
                <c:pt idx="527">
                  <c:v>4.791666666666667E-2</c:v>
                </c:pt>
                <c:pt idx="528">
                  <c:v>4.6527777777777779E-2</c:v>
                </c:pt>
                <c:pt idx="529">
                  <c:v>4.5138888888888888E-2</c:v>
                </c:pt>
                <c:pt idx="530">
                  <c:v>4.3055555555555555E-2</c:v>
                </c:pt>
                <c:pt idx="531">
                  <c:v>4.1666666666666664E-2</c:v>
                </c:pt>
                <c:pt idx="532">
                  <c:v>4.027777777777778E-2</c:v>
                </c:pt>
                <c:pt idx="533">
                  <c:v>3.888888888888889E-2</c:v>
                </c:pt>
                <c:pt idx="534">
                  <c:v>3.7499999999999999E-2</c:v>
                </c:pt>
                <c:pt idx="535">
                  <c:v>3.6111111111111108E-2</c:v>
                </c:pt>
                <c:pt idx="536">
                  <c:v>3.4027777777777775E-2</c:v>
                </c:pt>
                <c:pt idx="537">
                  <c:v>3.2638888888888891E-2</c:v>
                </c:pt>
                <c:pt idx="538">
                  <c:v>3.125E-2</c:v>
                </c:pt>
                <c:pt idx="539">
                  <c:v>2.9861111111111113E-2</c:v>
                </c:pt>
                <c:pt idx="540">
                  <c:v>2.8472222222222222E-2</c:v>
                </c:pt>
                <c:pt idx="541">
                  <c:v>2.7083333333333334E-2</c:v>
                </c:pt>
                <c:pt idx="542">
                  <c:v>2.5000000000000001E-2</c:v>
                </c:pt>
                <c:pt idx="543">
                  <c:v>2.361111111111111E-2</c:v>
                </c:pt>
                <c:pt idx="544">
                  <c:v>2.2222222222222223E-2</c:v>
                </c:pt>
                <c:pt idx="545">
                  <c:v>2.0833333333333332E-2</c:v>
                </c:pt>
                <c:pt idx="546">
                  <c:v>1.9444444444444445E-2</c:v>
                </c:pt>
                <c:pt idx="547">
                  <c:v>1.8055555555555554E-2</c:v>
                </c:pt>
                <c:pt idx="548">
                  <c:v>1.6666666666666666E-2</c:v>
                </c:pt>
                <c:pt idx="549">
                  <c:v>1.5277777777777777E-2</c:v>
                </c:pt>
                <c:pt idx="550">
                  <c:v>1.3194444444444444E-2</c:v>
                </c:pt>
                <c:pt idx="551">
                  <c:v>1.1805555555555555E-2</c:v>
                </c:pt>
                <c:pt idx="552">
                  <c:v>1.0416666666666666E-2</c:v>
                </c:pt>
                <c:pt idx="553">
                  <c:v>9.0277777777777769E-3</c:v>
                </c:pt>
                <c:pt idx="554">
                  <c:v>7.6388888888888886E-3</c:v>
                </c:pt>
                <c:pt idx="555">
                  <c:v>6.2500000000000003E-3</c:v>
                </c:pt>
                <c:pt idx="556">
                  <c:v>4.8611111111111112E-3</c:v>
                </c:pt>
                <c:pt idx="557">
                  <c:v>3.472222222222222E-3</c:v>
                </c:pt>
                <c:pt idx="558">
                  <c:v>1.3888888888888889E-3</c:v>
                </c:pt>
              </c:numCache>
            </c:numRef>
          </c:xVal>
          <c:yVal>
            <c:numRef>
              <c:f>Sheet2!$B$2:$B$560</c:f>
              <c:numCache>
                <c:formatCode>General</c:formatCode>
                <c:ptCount val="559"/>
                <c:pt idx="0">
                  <c:v>1.9999999999999929</c:v>
                </c:pt>
                <c:pt idx="1">
                  <c:v>1.9999999999999929</c:v>
                </c:pt>
                <c:pt idx="2">
                  <c:v>1.9999999999999929</c:v>
                </c:pt>
                <c:pt idx="3">
                  <c:v>1.9999999999999929</c:v>
                </c:pt>
                <c:pt idx="4">
                  <c:v>2.9999999999999898</c:v>
                </c:pt>
                <c:pt idx="5">
                  <c:v>1.9999999999999929</c:v>
                </c:pt>
                <c:pt idx="6">
                  <c:v>1.9999999999999929</c:v>
                </c:pt>
                <c:pt idx="7">
                  <c:v>1.9999999999999929</c:v>
                </c:pt>
                <c:pt idx="8">
                  <c:v>1.9999999999999929</c:v>
                </c:pt>
                <c:pt idx="9">
                  <c:v>2.0000000000001528</c:v>
                </c:pt>
                <c:pt idx="10">
                  <c:v>1.9999999999999929</c:v>
                </c:pt>
                <c:pt idx="11">
                  <c:v>1.9999999999999929</c:v>
                </c:pt>
                <c:pt idx="12">
                  <c:v>1.9999999999999929</c:v>
                </c:pt>
                <c:pt idx="13">
                  <c:v>1.9999999999999929</c:v>
                </c:pt>
                <c:pt idx="14">
                  <c:v>1.9999999999999929</c:v>
                </c:pt>
                <c:pt idx="15">
                  <c:v>2.9999999999999898</c:v>
                </c:pt>
                <c:pt idx="16">
                  <c:v>1.9999999999999929</c:v>
                </c:pt>
                <c:pt idx="17">
                  <c:v>1.9999999999999929</c:v>
                </c:pt>
                <c:pt idx="18">
                  <c:v>1.9999999999999929</c:v>
                </c:pt>
                <c:pt idx="19">
                  <c:v>1.9999999999999929</c:v>
                </c:pt>
                <c:pt idx="20">
                  <c:v>1.9999999999999929</c:v>
                </c:pt>
                <c:pt idx="21">
                  <c:v>1.9999999999999929</c:v>
                </c:pt>
                <c:pt idx="22">
                  <c:v>1.9999999999999929</c:v>
                </c:pt>
                <c:pt idx="23">
                  <c:v>2.9999999999999898</c:v>
                </c:pt>
                <c:pt idx="24">
                  <c:v>1.9999999999999929</c:v>
                </c:pt>
                <c:pt idx="25">
                  <c:v>1.9999999999999929</c:v>
                </c:pt>
                <c:pt idx="26">
                  <c:v>1.9999999999999929</c:v>
                </c:pt>
                <c:pt idx="27">
                  <c:v>1.9999999999999929</c:v>
                </c:pt>
                <c:pt idx="28">
                  <c:v>1.9999999999999929</c:v>
                </c:pt>
                <c:pt idx="29">
                  <c:v>1.9999999999999929</c:v>
                </c:pt>
                <c:pt idx="30">
                  <c:v>1.9999999999999929</c:v>
                </c:pt>
                <c:pt idx="31">
                  <c:v>2.0000000000001528</c:v>
                </c:pt>
                <c:pt idx="32">
                  <c:v>2.9999999999999898</c:v>
                </c:pt>
                <c:pt idx="33">
                  <c:v>2.9999999999999898</c:v>
                </c:pt>
                <c:pt idx="34">
                  <c:v>1.9999999999999929</c:v>
                </c:pt>
                <c:pt idx="35">
                  <c:v>2.9999999999999898</c:v>
                </c:pt>
                <c:pt idx="36">
                  <c:v>2.9999999999999898</c:v>
                </c:pt>
                <c:pt idx="37">
                  <c:v>1.9999999999999929</c:v>
                </c:pt>
                <c:pt idx="38">
                  <c:v>2.9999999999999898</c:v>
                </c:pt>
                <c:pt idx="39">
                  <c:v>2.9999999999999898</c:v>
                </c:pt>
                <c:pt idx="40">
                  <c:v>1.9999999999999929</c:v>
                </c:pt>
                <c:pt idx="41">
                  <c:v>2.9999999999999898</c:v>
                </c:pt>
                <c:pt idx="42">
                  <c:v>1.9999999999999929</c:v>
                </c:pt>
                <c:pt idx="43">
                  <c:v>1.9999999999999929</c:v>
                </c:pt>
                <c:pt idx="44">
                  <c:v>1.9999999999999929</c:v>
                </c:pt>
                <c:pt idx="45">
                  <c:v>1.9999999999999929</c:v>
                </c:pt>
                <c:pt idx="46">
                  <c:v>1.9999999999999929</c:v>
                </c:pt>
                <c:pt idx="47">
                  <c:v>1.9999999999999929</c:v>
                </c:pt>
                <c:pt idx="48">
                  <c:v>1.9999999999999929</c:v>
                </c:pt>
                <c:pt idx="49">
                  <c:v>1.9999999999999929</c:v>
                </c:pt>
                <c:pt idx="50">
                  <c:v>2.0000000000001528</c:v>
                </c:pt>
                <c:pt idx="51">
                  <c:v>1.9999999999999929</c:v>
                </c:pt>
                <c:pt idx="52">
                  <c:v>1.9999999999999929</c:v>
                </c:pt>
                <c:pt idx="53">
                  <c:v>1.9999999999999929</c:v>
                </c:pt>
                <c:pt idx="54">
                  <c:v>1.9999999999999929</c:v>
                </c:pt>
                <c:pt idx="55">
                  <c:v>1.9999999999999929</c:v>
                </c:pt>
                <c:pt idx="56">
                  <c:v>1.9999999999999929</c:v>
                </c:pt>
                <c:pt idx="57">
                  <c:v>1.9999999999999929</c:v>
                </c:pt>
                <c:pt idx="58">
                  <c:v>1.9999999999999929</c:v>
                </c:pt>
                <c:pt idx="59">
                  <c:v>1.9999999999999929</c:v>
                </c:pt>
                <c:pt idx="60">
                  <c:v>1.9999999999999929</c:v>
                </c:pt>
                <c:pt idx="61">
                  <c:v>1.9999999999999929</c:v>
                </c:pt>
                <c:pt idx="62">
                  <c:v>1.9999999999999929</c:v>
                </c:pt>
                <c:pt idx="63">
                  <c:v>1.9999999999999929</c:v>
                </c:pt>
                <c:pt idx="64">
                  <c:v>1.9999999999999929</c:v>
                </c:pt>
                <c:pt idx="65">
                  <c:v>1.9999999999999929</c:v>
                </c:pt>
                <c:pt idx="66">
                  <c:v>1.9999999999999929</c:v>
                </c:pt>
                <c:pt idx="67">
                  <c:v>1.9999999999999929</c:v>
                </c:pt>
                <c:pt idx="68">
                  <c:v>1.9999999999999929</c:v>
                </c:pt>
                <c:pt idx="69">
                  <c:v>1.9999999999999929</c:v>
                </c:pt>
                <c:pt idx="70">
                  <c:v>1.9999999999999929</c:v>
                </c:pt>
                <c:pt idx="71">
                  <c:v>1.9999999999999929</c:v>
                </c:pt>
                <c:pt idx="72">
                  <c:v>2.0000000000001528</c:v>
                </c:pt>
                <c:pt idx="73">
                  <c:v>1.9999999999999929</c:v>
                </c:pt>
                <c:pt idx="74">
                  <c:v>1.9999999999999929</c:v>
                </c:pt>
                <c:pt idx="75">
                  <c:v>0.99999999999999645</c:v>
                </c:pt>
                <c:pt idx="76">
                  <c:v>1.9999999999999929</c:v>
                </c:pt>
                <c:pt idx="77">
                  <c:v>1.9999999999999929</c:v>
                </c:pt>
                <c:pt idx="78">
                  <c:v>1.9999999999999929</c:v>
                </c:pt>
                <c:pt idx="79">
                  <c:v>1.9999999999999929</c:v>
                </c:pt>
                <c:pt idx="80">
                  <c:v>1.9999999999999929</c:v>
                </c:pt>
                <c:pt idx="81">
                  <c:v>1.9999999999999929</c:v>
                </c:pt>
                <c:pt idx="82">
                  <c:v>1.9999999999999929</c:v>
                </c:pt>
                <c:pt idx="83">
                  <c:v>1.9999999999999929</c:v>
                </c:pt>
                <c:pt idx="84">
                  <c:v>1.9999999999999929</c:v>
                </c:pt>
                <c:pt idx="85">
                  <c:v>1.9999999999999929</c:v>
                </c:pt>
                <c:pt idx="86">
                  <c:v>0.99999999999999645</c:v>
                </c:pt>
                <c:pt idx="87">
                  <c:v>1.9999999999999929</c:v>
                </c:pt>
                <c:pt idx="88">
                  <c:v>0.99999999999999645</c:v>
                </c:pt>
                <c:pt idx="89">
                  <c:v>2.9999999999999898</c:v>
                </c:pt>
                <c:pt idx="90">
                  <c:v>1.9999999999999929</c:v>
                </c:pt>
                <c:pt idx="91">
                  <c:v>1.9999999999999929</c:v>
                </c:pt>
                <c:pt idx="92">
                  <c:v>2.9999999999999898</c:v>
                </c:pt>
                <c:pt idx="93">
                  <c:v>1.9999999999999929</c:v>
                </c:pt>
                <c:pt idx="94">
                  <c:v>1.9999999999999929</c:v>
                </c:pt>
                <c:pt idx="95">
                  <c:v>2.0000000000001528</c:v>
                </c:pt>
                <c:pt idx="96">
                  <c:v>1.9999999999999929</c:v>
                </c:pt>
                <c:pt idx="97">
                  <c:v>1.9999999999999929</c:v>
                </c:pt>
                <c:pt idx="98">
                  <c:v>2.9999999999999898</c:v>
                </c:pt>
                <c:pt idx="99">
                  <c:v>1.9999999999999929</c:v>
                </c:pt>
                <c:pt idx="100">
                  <c:v>1.9999999999999929</c:v>
                </c:pt>
                <c:pt idx="101">
                  <c:v>1.9999999999999929</c:v>
                </c:pt>
                <c:pt idx="102">
                  <c:v>1.9999999999999929</c:v>
                </c:pt>
                <c:pt idx="103">
                  <c:v>1.9999999999999929</c:v>
                </c:pt>
                <c:pt idx="104">
                  <c:v>2.9999999999999898</c:v>
                </c:pt>
                <c:pt idx="105">
                  <c:v>1.9999999999999929</c:v>
                </c:pt>
                <c:pt idx="106">
                  <c:v>1.9999999999999929</c:v>
                </c:pt>
                <c:pt idx="107">
                  <c:v>1.9999999999999929</c:v>
                </c:pt>
                <c:pt idx="108">
                  <c:v>1.9999999999999929</c:v>
                </c:pt>
                <c:pt idx="109">
                  <c:v>1.9999999999999929</c:v>
                </c:pt>
                <c:pt idx="110">
                  <c:v>2.9999999999999898</c:v>
                </c:pt>
                <c:pt idx="111">
                  <c:v>1.9999999999999929</c:v>
                </c:pt>
                <c:pt idx="112">
                  <c:v>1.9999999999999929</c:v>
                </c:pt>
                <c:pt idx="113">
                  <c:v>1.9999999999999929</c:v>
                </c:pt>
                <c:pt idx="114">
                  <c:v>1.9999999999999929</c:v>
                </c:pt>
                <c:pt idx="115">
                  <c:v>1.9999999999999929</c:v>
                </c:pt>
                <c:pt idx="116">
                  <c:v>3.0000000000001492</c:v>
                </c:pt>
                <c:pt idx="117">
                  <c:v>1.9999999999999929</c:v>
                </c:pt>
                <c:pt idx="118">
                  <c:v>1.9999999999999929</c:v>
                </c:pt>
                <c:pt idx="119">
                  <c:v>1.9999999999999929</c:v>
                </c:pt>
                <c:pt idx="120">
                  <c:v>1.9999999999999929</c:v>
                </c:pt>
                <c:pt idx="121">
                  <c:v>1.9999999999999929</c:v>
                </c:pt>
                <c:pt idx="122">
                  <c:v>1.9999999999999929</c:v>
                </c:pt>
                <c:pt idx="123">
                  <c:v>2.9999999999999898</c:v>
                </c:pt>
                <c:pt idx="124">
                  <c:v>1.9999999999999929</c:v>
                </c:pt>
                <c:pt idx="125">
                  <c:v>1.9999999999999929</c:v>
                </c:pt>
                <c:pt idx="126">
                  <c:v>1.9999999999999929</c:v>
                </c:pt>
                <c:pt idx="127">
                  <c:v>1.9999999999999929</c:v>
                </c:pt>
                <c:pt idx="128">
                  <c:v>1.9999999999999929</c:v>
                </c:pt>
                <c:pt idx="129">
                  <c:v>1.9999999999999929</c:v>
                </c:pt>
                <c:pt idx="130">
                  <c:v>1.9999999999999929</c:v>
                </c:pt>
                <c:pt idx="131">
                  <c:v>1.9999999999999929</c:v>
                </c:pt>
                <c:pt idx="132">
                  <c:v>1.9999999999999929</c:v>
                </c:pt>
                <c:pt idx="133">
                  <c:v>1.9999999999999929</c:v>
                </c:pt>
                <c:pt idx="134">
                  <c:v>2.9999999999999898</c:v>
                </c:pt>
                <c:pt idx="135">
                  <c:v>1.9999999999999929</c:v>
                </c:pt>
                <c:pt idx="136">
                  <c:v>2.9999999999999898</c:v>
                </c:pt>
                <c:pt idx="137">
                  <c:v>2.0000000000001528</c:v>
                </c:pt>
                <c:pt idx="138">
                  <c:v>1.9999999999999929</c:v>
                </c:pt>
                <c:pt idx="139">
                  <c:v>1.9999999999999929</c:v>
                </c:pt>
                <c:pt idx="140">
                  <c:v>1.9999999999999929</c:v>
                </c:pt>
                <c:pt idx="141">
                  <c:v>1.9999999999999929</c:v>
                </c:pt>
                <c:pt idx="142">
                  <c:v>2.9999999999999898</c:v>
                </c:pt>
                <c:pt idx="143">
                  <c:v>1.9999999999999929</c:v>
                </c:pt>
                <c:pt idx="144">
                  <c:v>1.9999999999999929</c:v>
                </c:pt>
                <c:pt idx="145">
                  <c:v>1.9999999999999929</c:v>
                </c:pt>
                <c:pt idx="146">
                  <c:v>1.9999999999999929</c:v>
                </c:pt>
                <c:pt idx="147">
                  <c:v>1.9999999999999929</c:v>
                </c:pt>
                <c:pt idx="148">
                  <c:v>1.9999999999999929</c:v>
                </c:pt>
                <c:pt idx="149">
                  <c:v>1.9999999999999929</c:v>
                </c:pt>
                <c:pt idx="150">
                  <c:v>1.9999999999999929</c:v>
                </c:pt>
                <c:pt idx="151">
                  <c:v>1.9999999999999929</c:v>
                </c:pt>
                <c:pt idx="152">
                  <c:v>2.9999999999999898</c:v>
                </c:pt>
                <c:pt idx="153">
                  <c:v>1.9999999999999929</c:v>
                </c:pt>
                <c:pt idx="154">
                  <c:v>1.9999999999999929</c:v>
                </c:pt>
                <c:pt idx="155">
                  <c:v>1.9999999999999929</c:v>
                </c:pt>
                <c:pt idx="156">
                  <c:v>1.9999999999999929</c:v>
                </c:pt>
                <c:pt idx="157">
                  <c:v>1.9999999999999929</c:v>
                </c:pt>
                <c:pt idx="158">
                  <c:v>2.0000000000001528</c:v>
                </c:pt>
                <c:pt idx="159">
                  <c:v>1.9999999999999929</c:v>
                </c:pt>
                <c:pt idx="160">
                  <c:v>1.9999999999999929</c:v>
                </c:pt>
                <c:pt idx="161">
                  <c:v>1.9999999999999929</c:v>
                </c:pt>
                <c:pt idx="162">
                  <c:v>1.9999999999999929</c:v>
                </c:pt>
                <c:pt idx="163">
                  <c:v>1.9999999999999929</c:v>
                </c:pt>
                <c:pt idx="164">
                  <c:v>3.9999999999999858</c:v>
                </c:pt>
                <c:pt idx="165">
                  <c:v>4.9999999999999822</c:v>
                </c:pt>
                <c:pt idx="166">
                  <c:v>3.9999999999999858</c:v>
                </c:pt>
                <c:pt idx="167">
                  <c:v>3.9999999999999858</c:v>
                </c:pt>
                <c:pt idx="168">
                  <c:v>3.9999999999999858</c:v>
                </c:pt>
                <c:pt idx="169">
                  <c:v>4.9999999999999822</c:v>
                </c:pt>
                <c:pt idx="170">
                  <c:v>2.9999999999999898</c:v>
                </c:pt>
                <c:pt idx="171">
                  <c:v>4.9999999999999822</c:v>
                </c:pt>
                <c:pt idx="172">
                  <c:v>4.0000000000001457</c:v>
                </c:pt>
                <c:pt idx="173">
                  <c:v>3.9999999999999858</c:v>
                </c:pt>
                <c:pt idx="174">
                  <c:v>3.9999999999999858</c:v>
                </c:pt>
                <c:pt idx="175">
                  <c:v>4.9999999999999822</c:v>
                </c:pt>
                <c:pt idx="176">
                  <c:v>3.9999999999999858</c:v>
                </c:pt>
                <c:pt idx="177">
                  <c:v>3.9999999999999858</c:v>
                </c:pt>
                <c:pt idx="178">
                  <c:v>3.9999999999999858</c:v>
                </c:pt>
                <c:pt idx="179">
                  <c:v>4.9999999999999822</c:v>
                </c:pt>
                <c:pt idx="180">
                  <c:v>2.9999999999999898</c:v>
                </c:pt>
                <c:pt idx="181">
                  <c:v>4.9999999999999822</c:v>
                </c:pt>
                <c:pt idx="182">
                  <c:v>4.0000000000001457</c:v>
                </c:pt>
                <c:pt idx="183">
                  <c:v>4.9999999999999822</c:v>
                </c:pt>
                <c:pt idx="184">
                  <c:v>2.9999999999999898</c:v>
                </c:pt>
                <c:pt idx="185">
                  <c:v>4.9999999999999822</c:v>
                </c:pt>
                <c:pt idx="186">
                  <c:v>3.9999999999999858</c:v>
                </c:pt>
                <c:pt idx="187">
                  <c:v>3.9999999999999858</c:v>
                </c:pt>
                <c:pt idx="188">
                  <c:v>3.9999999999999858</c:v>
                </c:pt>
                <c:pt idx="189">
                  <c:v>4.9999999999999822</c:v>
                </c:pt>
                <c:pt idx="190">
                  <c:v>2.9999999999999898</c:v>
                </c:pt>
                <c:pt idx="191">
                  <c:v>4.9999999999999822</c:v>
                </c:pt>
                <c:pt idx="192">
                  <c:v>3.9999999999999858</c:v>
                </c:pt>
                <c:pt idx="193">
                  <c:v>4.0000000000001457</c:v>
                </c:pt>
                <c:pt idx="194">
                  <c:v>3.9999999999999858</c:v>
                </c:pt>
                <c:pt idx="195">
                  <c:v>3.9999999999999858</c:v>
                </c:pt>
                <c:pt idx="196">
                  <c:v>3.9999999999999858</c:v>
                </c:pt>
                <c:pt idx="197">
                  <c:v>4.9999999999999822</c:v>
                </c:pt>
                <c:pt idx="198">
                  <c:v>2.9999999999999898</c:v>
                </c:pt>
                <c:pt idx="199">
                  <c:v>4.9999999999999822</c:v>
                </c:pt>
                <c:pt idx="200">
                  <c:v>3.9999999999999858</c:v>
                </c:pt>
                <c:pt idx="201">
                  <c:v>3.9999999999999858</c:v>
                </c:pt>
                <c:pt idx="202">
                  <c:v>3.9999999999999858</c:v>
                </c:pt>
                <c:pt idx="203">
                  <c:v>3.9999999999999858</c:v>
                </c:pt>
                <c:pt idx="204">
                  <c:v>4.0000000000001457</c:v>
                </c:pt>
                <c:pt idx="205">
                  <c:v>4.9999999999999822</c:v>
                </c:pt>
                <c:pt idx="206">
                  <c:v>2.9999999999999898</c:v>
                </c:pt>
                <c:pt idx="207">
                  <c:v>4.9999999999999822</c:v>
                </c:pt>
                <c:pt idx="208">
                  <c:v>3.9999999999999858</c:v>
                </c:pt>
                <c:pt idx="209">
                  <c:v>3.9999999999999858</c:v>
                </c:pt>
                <c:pt idx="210">
                  <c:v>3.9999999999999858</c:v>
                </c:pt>
                <c:pt idx="211">
                  <c:v>3.9999999999999858</c:v>
                </c:pt>
                <c:pt idx="212">
                  <c:v>3.9999999999999858</c:v>
                </c:pt>
                <c:pt idx="213">
                  <c:v>4.9999999999999822</c:v>
                </c:pt>
                <c:pt idx="214">
                  <c:v>3.9999999999999858</c:v>
                </c:pt>
                <c:pt idx="215">
                  <c:v>4.0000000000001457</c:v>
                </c:pt>
                <c:pt idx="216">
                  <c:v>3.9999999999999858</c:v>
                </c:pt>
                <c:pt idx="217">
                  <c:v>3.9999999999999858</c:v>
                </c:pt>
                <c:pt idx="218">
                  <c:v>3.9999999999999858</c:v>
                </c:pt>
                <c:pt idx="219">
                  <c:v>4.9999999999999822</c:v>
                </c:pt>
                <c:pt idx="220">
                  <c:v>2.9999999999999898</c:v>
                </c:pt>
                <c:pt idx="221">
                  <c:v>4.9999999999999822</c:v>
                </c:pt>
                <c:pt idx="222">
                  <c:v>3.9999999999999858</c:v>
                </c:pt>
                <c:pt idx="223">
                  <c:v>3.9999999999999858</c:v>
                </c:pt>
                <c:pt idx="224">
                  <c:v>3.9999999999999858</c:v>
                </c:pt>
                <c:pt idx="225">
                  <c:v>4.9999999999999822</c:v>
                </c:pt>
                <c:pt idx="226">
                  <c:v>3.0000000000001492</c:v>
                </c:pt>
                <c:pt idx="227">
                  <c:v>4.9999999999999822</c:v>
                </c:pt>
                <c:pt idx="228">
                  <c:v>3.9999999999999858</c:v>
                </c:pt>
                <c:pt idx="229">
                  <c:v>3.9999999999999858</c:v>
                </c:pt>
                <c:pt idx="230">
                  <c:v>3.9999999999999858</c:v>
                </c:pt>
                <c:pt idx="231">
                  <c:v>3.9999999999999858</c:v>
                </c:pt>
                <c:pt idx="232">
                  <c:v>3.9999999999999858</c:v>
                </c:pt>
                <c:pt idx="233">
                  <c:v>4.9999999999999822</c:v>
                </c:pt>
                <c:pt idx="234">
                  <c:v>3.9999999999999858</c:v>
                </c:pt>
                <c:pt idx="235">
                  <c:v>3.9999999999999858</c:v>
                </c:pt>
                <c:pt idx="236">
                  <c:v>3.9999999999999858</c:v>
                </c:pt>
                <c:pt idx="237">
                  <c:v>5.0000000000001421</c:v>
                </c:pt>
                <c:pt idx="238">
                  <c:v>2.9999999999999898</c:v>
                </c:pt>
                <c:pt idx="239">
                  <c:v>4.9999999999999822</c:v>
                </c:pt>
                <c:pt idx="240">
                  <c:v>3.9999999999999858</c:v>
                </c:pt>
                <c:pt idx="241">
                  <c:v>4.9999999999999822</c:v>
                </c:pt>
                <c:pt idx="242">
                  <c:v>1.9999999999999929</c:v>
                </c:pt>
                <c:pt idx="243">
                  <c:v>2.9999999999999898</c:v>
                </c:pt>
                <c:pt idx="244">
                  <c:v>2.9999999999999898</c:v>
                </c:pt>
                <c:pt idx="245">
                  <c:v>1.9999999999999929</c:v>
                </c:pt>
                <c:pt idx="246">
                  <c:v>2.9999999999999898</c:v>
                </c:pt>
                <c:pt idx="247">
                  <c:v>2.9999999999999898</c:v>
                </c:pt>
                <c:pt idx="248">
                  <c:v>2.9999999999999898</c:v>
                </c:pt>
                <c:pt idx="249">
                  <c:v>2.9999999999999898</c:v>
                </c:pt>
                <c:pt idx="250">
                  <c:v>2.0000000000001528</c:v>
                </c:pt>
                <c:pt idx="251">
                  <c:v>2.9999999999999898</c:v>
                </c:pt>
                <c:pt idx="252">
                  <c:v>2.9999999999999898</c:v>
                </c:pt>
                <c:pt idx="253">
                  <c:v>2.9999999999999898</c:v>
                </c:pt>
                <c:pt idx="254">
                  <c:v>2.9999999999999898</c:v>
                </c:pt>
                <c:pt idx="255">
                  <c:v>1.9999999999999929</c:v>
                </c:pt>
                <c:pt idx="256">
                  <c:v>2.9999999999999898</c:v>
                </c:pt>
                <c:pt idx="257">
                  <c:v>2.9999999999999898</c:v>
                </c:pt>
                <c:pt idx="258">
                  <c:v>1.9999999999999929</c:v>
                </c:pt>
                <c:pt idx="259">
                  <c:v>2.9999999999999898</c:v>
                </c:pt>
                <c:pt idx="260">
                  <c:v>2.9999999999999898</c:v>
                </c:pt>
                <c:pt idx="261">
                  <c:v>1.9999999999999929</c:v>
                </c:pt>
                <c:pt idx="262">
                  <c:v>2.9999999999999898</c:v>
                </c:pt>
                <c:pt idx="263">
                  <c:v>3.0000000000000693</c:v>
                </c:pt>
                <c:pt idx="264">
                  <c:v>2.9999999999999898</c:v>
                </c:pt>
                <c:pt idx="265">
                  <c:v>1.9999999999999929</c:v>
                </c:pt>
                <c:pt idx="266">
                  <c:v>2.9999999999999898</c:v>
                </c:pt>
                <c:pt idx="267">
                  <c:v>2.9999999999999898</c:v>
                </c:pt>
                <c:pt idx="268">
                  <c:v>2.9999999999999898</c:v>
                </c:pt>
                <c:pt idx="269">
                  <c:v>1.9999999999999929</c:v>
                </c:pt>
                <c:pt idx="270">
                  <c:v>2.9999999999999898</c:v>
                </c:pt>
                <c:pt idx="271">
                  <c:v>3.0000000000000693</c:v>
                </c:pt>
                <c:pt idx="272">
                  <c:v>2.9999999999999898</c:v>
                </c:pt>
                <c:pt idx="273">
                  <c:v>1.9999999999999929</c:v>
                </c:pt>
                <c:pt idx="274">
                  <c:v>2.9999999999999898</c:v>
                </c:pt>
                <c:pt idx="275">
                  <c:v>2.9999999999999898</c:v>
                </c:pt>
                <c:pt idx="276">
                  <c:v>2.9999999999999898</c:v>
                </c:pt>
                <c:pt idx="277">
                  <c:v>1.9999999999999929</c:v>
                </c:pt>
                <c:pt idx="278">
                  <c:v>3.9999999999999858</c:v>
                </c:pt>
                <c:pt idx="279">
                  <c:v>3.0000000000000693</c:v>
                </c:pt>
                <c:pt idx="280">
                  <c:v>2.9999999999999898</c:v>
                </c:pt>
                <c:pt idx="281">
                  <c:v>1.9999999999999929</c:v>
                </c:pt>
                <c:pt idx="282">
                  <c:v>2.9999999999999898</c:v>
                </c:pt>
                <c:pt idx="283">
                  <c:v>2.9999999999999898</c:v>
                </c:pt>
                <c:pt idx="284">
                  <c:v>2.9999999999999898</c:v>
                </c:pt>
                <c:pt idx="285">
                  <c:v>1.9999999999999929</c:v>
                </c:pt>
                <c:pt idx="286">
                  <c:v>2.9999999999999898</c:v>
                </c:pt>
                <c:pt idx="287">
                  <c:v>3.0000000000000693</c:v>
                </c:pt>
                <c:pt idx="288">
                  <c:v>2.9999999999999898</c:v>
                </c:pt>
                <c:pt idx="289">
                  <c:v>1.9999999999999929</c:v>
                </c:pt>
                <c:pt idx="290">
                  <c:v>2.9999999999999898</c:v>
                </c:pt>
                <c:pt idx="291">
                  <c:v>2.9999999999999898</c:v>
                </c:pt>
                <c:pt idx="292">
                  <c:v>2.9999999999999898</c:v>
                </c:pt>
                <c:pt idx="293">
                  <c:v>1.9999999999999929</c:v>
                </c:pt>
                <c:pt idx="294">
                  <c:v>2.9999999999999898</c:v>
                </c:pt>
                <c:pt idx="295">
                  <c:v>3.0000000000000693</c:v>
                </c:pt>
                <c:pt idx="296">
                  <c:v>2.9999999999999898</c:v>
                </c:pt>
                <c:pt idx="297">
                  <c:v>2.9999999999999898</c:v>
                </c:pt>
                <c:pt idx="298">
                  <c:v>1.9999999999999929</c:v>
                </c:pt>
                <c:pt idx="299">
                  <c:v>2.9999999999999898</c:v>
                </c:pt>
                <c:pt idx="300">
                  <c:v>2.9999999999999898</c:v>
                </c:pt>
                <c:pt idx="301">
                  <c:v>2.9999999999999898</c:v>
                </c:pt>
                <c:pt idx="302">
                  <c:v>2.9999999999999898</c:v>
                </c:pt>
                <c:pt idx="303">
                  <c:v>3.0000000000000693</c:v>
                </c:pt>
                <c:pt idx="304">
                  <c:v>2.9999999999999898</c:v>
                </c:pt>
                <c:pt idx="305">
                  <c:v>2.9999999999999898</c:v>
                </c:pt>
                <c:pt idx="306">
                  <c:v>2.9999999999999898</c:v>
                </c:pt>
                <c:pt idx="307">
                  <c:v>2.9999999999999898</c:v>
                </c:pt>
                <c:pt idx="308">
                  <c:v>3.9999999999999858</c:v>
                </c:pt>
                <c:pt idx="309">
                  <c:v>2.9999999999999898</c:v>
                </c:pt>
                <c:pt idx="310">
                  <c:v>4.0000000000000657</c:v>
                </c:pt>
                <c:pt idx="311">
                  <c:v>2.9999999999999898</c:v>
                </c:pt>
                <c:pt idx="312">
                  <c:v>2.9999999999999898</c:v>
                </c:pt>
                <c:pt idx="313">
                  <c:v>1.9999999999999929</c:v>
                </c:pt>
                <c:pt idx="314">
                  <c:v>2.9999999999999898</c:v>
                </c:pt>
                <c:pt idx="315">
                  <c:v>2.9999999999999898</c:v>
                </c:pt>
                <c:pt idx="316">
                  <c:v>1.9999999999999929</c:v>
                </c:pt>
                <c:pt idx="317">
                  <c:v>2.9999999999999898</c:v>
                </c:pt>
                <c:pt idx="318">
                  <c:v>2.0000000000000728</c:v>
                </c:pt>
                <c:pt idx="319">
                  <c:v>2.9999999999999898</c:v>
                </c:pt>
                <c:pt idx="320">
                  <c:v>1.9999999999999929</c:v>
                </c:pt>
                <c:pt idx="321">
                  <c:v>2.9999999999999898</c:v>
                </c:pt>
                <c:pt idx="322">
                  <c:v>2.9999999999999898</c:v>
                </c:pt>
                <c:pt idx="323">
                  <c:v>2.9999999999999898</c:v>
                </c:pt>
                <c:pt idx="324">
                  <c:v>1.9999999999999929</c:v>
                </c:pt>
                <c:pt idx="325">
                  <c:v>2.9999999999999898</c:v>
                </c:pt>
                <c:pt idx="326">
                  <c:v>1.9999999999999929</c:v>
                </c:pt>
                <c:pt idx="327">
                  <c:v>3.0000000000000693</c:v>
                </c:pt>
                <c:pt idx="328">
                  <c:v>1.9999999999999929</c:v>
                </c:pt>
                <c:pt idx="329">
                  <c:v>2.9999999999999898</c:v>
                </c:pt>
                <c:pt idx="330">
                  <c:v>1.9999999999999929</c:v>
                </c:pt>
                <c:pt idx="331">
                  <c:v>2.9999999999999898</c:v>
                </c:pt>
                <c:pt idx="332">
                  <c:v>2.9999999999999898</c:v>
                </c:pt>
                <c:pt idx="333">
                  <c:v>1.9999999999999929</c:v>
                </c:pt>
                <c:pt idx="334">
                  <c:v>2.9999999999999898</c:v>
                </c:pt>
                <c:pt idx="335">
                  <c:v>2.0000000000000728</c:v>
                </c:pt>
                <c:pt idx="336">
                  <c:v>2.9999999999999898</c:v>
                </c:pt>
                <c:pt idx="337">
                  <c:v>1.9999999999999929</c:v>
                </c:pt>
                <c:pt idx="338">
                  <c:v>2.9999999999999898</c:v>
                </c:pt>
                <c:pt idx="339">
                  <c:v>1.9999999999999929</c:v>
                </c:pt>
                <c:pt idx="340">
                  <c:v>2.9999999999999898</c:v>
                </c:pt>
                <c:pt idx="341">
                  <c:v>1.9999999999999929</c:v>
                </c:pt>
                <c:pt idx="342">
                  <c:v>2.9999999999999898</c:v>
                </c:pt>
                <c:pt idx="343">
                  <c:v>2.9999999999999898</c:v>
                </c:pt>
                <c:pt idx="344">
                  <c:v>2.0000000000000728</c:v>
                </c:pt>
                <c:pt idx="345">
                  <c:v>2.9999999999999898</c:v>
                </c:pt>
                <c:pt idx="346">
                  <c:v>2.9999999999999898</c:v>
                </c:pt>
                <c:pt idx="347">
                  <c:v>2.9999999999999898</c:v>
                </c:pt>
                <c:pt idx="348">
                  <c:v>1.9999999999999929</c:v>
                </c:pt>
                <c:pt idx="349">
                  <c:v>2.9999999999999898</c:v>
                </c:pt>
                <c:pt idx="350">
                  <c:v>1.9999999999999929</c:v>
                </c:pt>
                <c:pt idx="351">
                  <c:v>2.9999999999999898</c:v>
                </c:pt>
                <c:pt idx="352">
                  <c:v>1.9999999999999929</c:v>
                </c:pt>
                <c:pt idx="353">
                  <c:v>2.0000000000000728</c:v>
                </c:pt>
                <c:pt idx="354">
                  <c:v>2.9999999999999898</c:v>
                </c:pt>
                <c:pt idx="355">
                  <c:v>1.9999999999999929</c:v>
                </c:pt>
                <c:pt idx="356">
                  <c:v>2.9999999999999898</c:v>
                </c:pt>
                <c:pt idx="357">
                  <c:v>1.9999999999999929</c:v>
                </c:pt>
                <c:pt idx="358">
                  <c:v>2.9999999999999898</c:v>
                </c:pt>
                <c:pt idx="359">
                  <c:v>1.9999999999999929</c:v>
                </c:pt>
                <c:pt idx="360">
                  <c:v>1.9999999999999929</c:v>
                </c:pt>
                <c:pt idx="361">
                  <c:v>1.9999999999999929</c:v>
                </c:pt>
                <c:pt idx="362">
                  <c:v>1.9999999999999929</c:v>
                </c:pt>
                <c:pt idx="363">
                  <c:v>3.0000000000000693</c:v>
                </c:pt>
                <c:pt idx="364">
                  <c:v>1.9999999999999929</c:v>
                </c:pt>
                <c:pt idx="365">
                  <c:v>1.9999999999999929</c:v>
                </c:pt>
                <c:pt idx="366">
                  <c:v>2.9999999999999898</c:v>
                </c:pt>
                <c:pt idx="367">
                  <c:v>1.9999999999999929</c:v>
                </c:pt>
                <c:pt idx="368">
                  <c:v>2.9999999999999898</c:v>
                </c:pt>
                <c:pt idx="369">
                  <c:v>1.9999999999999929</c:v>
                </c:pt>
                <c:pt idx="370">
                  <c:v>1.9999999999999929</c:v>
                </c:pt>
                <c:pt idx="371">
                  <c:v>2.9999999999999898</c:v>
                </c:pt>
                <c:pt idx="372">
                  <c:v>2.0000000000000728</c:v>
                </c:pt>
                <c:pt idx="373">
                  <c:v>2.9999999999999898</c:v>
                </c:pt>
                <c:pt idx="374">
                  <c:v>1.9999999999999929</c:v>
                </c:pt>
                <c:pt idx="375">
                  <c:v>1.9999999999999929</c:v>
                </c:pt>
                <c:pt idx="376">
                  <c:v>2.9999999999999898</c:v>
                </c:pt>
                <c:pt idx="377">
                  <c:v>1.9999999999999929</c:v>
                </c:pt>
                <c:pt idx="378">
                  <c:v>2.9999999999999898</c:v>
                </c:pt>
                <c:pt idx="379">
                  <c:v>1.9999999999999929</c:v>
                </c:pt>
                <c:pt idx="380">
                  <c:v>2.9999999999999898</c:v>
                </c:pt>
                <c:pt idx="381">
                  <c:v>3.0000000000000693</c:v>
                </c:pt>
                <c:pt idx="382">
                  <c:v>1.9999999999999929</c:v>
                </c:pt>
                <c:pt idx="383">
                  <c:v>2.9999999999999898</c:v>
                </c:pt>
                <c:pt idx="384">
                  <c:v>2.9999999999999898</c:v>
                </c:pt>
                <c:pt idx="385">
                  <c:v>1.9999999999999929</c:v>
                </c:pt>
                <c:pt idx="386">
                  <c:v>1.9999999999999929</c:v>
                </c:pt>
                <c:pt idx="387">
                  <c:v>2.9999999999999898</c:v>
                </c:pt>
                <c:pt idx="388">
                  <c:v>2.9999999999999898</c:v>
                </c:pt>
                <c:pt idx="389">
                  <c:v>1.9999999999999929</c:v>
                </c:pt>
                <c:pt idx="390">
                  <c:v>3.0000000000000693</c:v>
                </c:pt>
                <c:pt idx="391">
                  <c:v>1.9999999999999929</c:v>
                </c:pt>
                <c:pt idx="392">
                  <c:v>2.9999999999999898</c:v>
                </c:pt>
                <c:pt idx="393">
                  <c:v>1.9999999999999929</c:v>
                </c:pt>
                <c:pt idx="394">
                  <c:v>2.9999999999999898</c:v>
                </c:pt>
                <c:pt idx="395">
                  <c:v>1.9999999999999929</c:v>
                </c:pt>
                <c:pt idx="396">
                  <c:v>1.9999999999999929</c:v>
                </c:pt>
                <c:pt idx="397">
                  <c:v>3.0000000000000293</c:v>
                </c:pt>
                <c:pt idx="398">
                  <c:v>1.9999999999999929</c:v>
                </c:pt>
                <c:pt idx="399">
                  <c:v>1.9999999999999929</c:v>
                </c:pt>
                <c:pt idx="400">
                  <c:v>2.9999999999999898</c:v>
                </c:pt>
                <c:pt idx="401">
                  <c:v>2.0000000000000329</c:v>
                </c:pt>
                <c:pt idx="402">
                  <c:v>1.9999999999999929</c:v>
                </c:pt>
                <c:pt idx="403">
                  <c:v>1.9999999999999929</c:v>
                </c:pt>
                <c:pt idx="404">
                  <c:v>1.9999999999999929</c:v>
                </c:pt>
                <c:pt idx="405">
                  <c:v>1.9999999999999929</c:v>
                </c:pt>
                <c:pt idx="406">
                  <c:v>2.9999999999999898</c:v>
                </c:pt>
                <c:pt idx="407">
                  <c:v>2.0000000000000329</c:v>
                </c:pt>
                <c:pt idx="408">
                  <c:v>1.9999999999999929</c:v>
                </c:pt>
                <c:pt idx="409">
                  <c:v>1.9999999999999929</c:v>
                </c:pt>
                <c:pt idx="410">
                  <c:v>1.9999999999999929</c:v>
                </c:pt>
                <c:pt idx="411">
                  <c:v>1.9999999999999929</c:v>
                </c:pt>
                <c:pt idx="412">
                  <c:v>2.0000000000000329</c:v>
                </c:pt>
                <c:pt idx="413">
                  <c:v>1.9999999999999929</c:v>
                </c:pt>
                <c:pt idx="414">
                  <c:v>1.9999999999999929</c:v>
                </c:pt>
                <c:pt idx="415">
                  <c:v>1.9999999999999929</c:v>
                </c:pt>
                <c:pt idx="416">
                  <c:v>1.9999999999999929</c:v>
                </c:pt>
                <c:pt idx="417">
                  <c:v>1.9999999999999929</c:v>
                </c:pt>
                <c:pt idx="418">
                  <c:v>3.0000000000000293</c:v>
                </c:pt>
                <c:pt idx="419">
                  <c:v>1.9999999999999929</c:v>
                </c:pt>
                <c:pt idx="420">
                  <c:v>1.9999999999999929</c:v>
                </c:pt>
                <c:pt idx="421">
                  <c:v>1.9999999999999929</c:v>
                </c:pt>
                <c:pt idx="422">
                  <c:v>1.9999999999999929</c:v>
                </c:pt>
                <c:pt idx="423">
                  <c:v>2.0000000000000329</c:v>
                </c:pt>
                <c:pt idx="424">
                  <c:v>1.9999999999999929</c:v>
                </c:pt>
                <c:pt idx="425">
                  <c:v>1.9999999999999929</c:v>
                </c:pt>
                <c:pt idx="426">
                  <c:v>1.9999999999999929</c:v>
                </c:pt>
                <c:pt idx="427">
                  <c:v>1.9999999999999929</c:v>
                </c:pt>
                <c:pt idx="428">
                  <c:v>1.9999999999999929</c:v>
                </c:pt>
                <c:pt idx="429">
                  <c:v>2.0000000000000329</c:v>
                </c:pt>
                <c:pt idx="430">
                  <c:v>2.9999999999999898</c:v>
                </c:pt>
                <c:pt idx="431">
                  <c:v>1.9999999999999929</c:v>
                </c:pt>
                <c:pt idx="432">
                  <c:v>1.9999999999999929</c:v>
                </c:pt>
                <c:pt idx="433">
                  <c:v>1.9999999999999929</c:v>
                </c:pt>
                <c:pt idx="434">
                  <c:v>2.0000000000000329</c:v>
                </c:pt>
                <c:pt idx="435">
                  <c:v>2.9999999999999898</c:v>
                </c:pt>
                <c:pt idx="436">
                  <c:v>1.9999999999999929</c:v>
                </c:pt>
                <c:pt idx="437">
                  <c:v>1.9999999999999929</c:v>
                </c:pt>
                <c:pt idx="438">
                  <c:v>1.9999999999999929</c:v>
                </c:pt>
                <c:pt idx="439">
                  <c:v>3.0000000000000293</c:v>
                </c:pt>
                <c:pt idx="440">
                  <c:v>1.9999999999999929</c:v>
                </c:pt>
                <c:pt idx="441">
                  <c:v>1.9999999999999929</c:v>
                </c:pt>
                <c:pt idx="442">
                  <c:v>1.9999999999999929</c:v>
                </c:pt>
                <c:pt idx="443">
                  <c:v>3.0000000000000293</c:v>
                </c:pt>
                <c:pt idx="444">
                  <c:v>1.9999999999999929</c:v>
                </c:pt>
                <c:pt idx="445">
                  <c:v>1.9999999999999929</c:v>
                </c:pt>
                <c:pt idx="446">
                  <c:v>1.9999999999999929</c:v>
                </c:pt>
                <c:pt idx="447">
                  <c:v>2.9999999999999898</c:v>
                </c:pt>
                <c:pt idx="448">
                  <c:v>1.9999999999999929</c:v>
                </c:pt>
                <c:pt idx="449">
                  <c:v>2.0000000000000329</c:v>
                </c:pt>
                <c:pt idx="450">
                  <c:v>2.9999999999999898</c:v>
                </c:pt>
                <c:pt idx="451">
                  <c:v>1.9999999999999929</c:v>
                </c:pt>
                <c:pt idx="452">
                  <c:v>1.9999999999999929</c:v>
                </c:pt>
                <c:pt idx="453">
                  <c:v>1.9999999999999929</c:v>
                </c:pt>
                <c:pt idx="454">
                  <c:v>3.0000000000000293</c:v>
                </c:pt>
                <c:pt idx="455">
                  <c:v>1.9999999999999929</c:v>
                </c:pt>
                <c:pt idx="456">
                  <c:v>1.9999999999999929</c:v>
                </c:pt>
                <c:pt idx="457">
                  <c:v>1.9999999999999929</c:v>
                </c:pt>
                <c:pt idx="458">
                  <c:v>3.0000000000000293</c:v>
                </c:pt>
                <c:pt idx="459">
                  <c:v>1.9999999999999929</c:v>
                </c:pt>
                <c:pt idx="460">
                  <c:v>1.9999999999999929</c:v>
                </c:pt>
                <c:pt idx="461">
                  <c:v>2.9999999999999898</c:v>
                </c:pt>
                <c:pt idx="462">
                  <c:v>1.9999999999999929</c:v>
                </c:pt>
                <c:pt idx="463">
                  <c:v>2.0000000000000329</c:v>
                </c:pt>
                <c:pt idx="464">
                  <c:v>2.9999999999999898</c:v>
                </c:pt>
                <c:pt idx="465">
                  <c:v>1.9999999999999929</c:v>
                </c:pt>
                <c:pt idx="466">
                  <c:v>1.9999999999999929</c:v>
                </c:pt>
                <c:pt idx="467">
                  <c:v>1.9999999999999929</c:v>
                </c:pt>
                <c:pt idx="468">
                  <c:v>1.9999999999999929</c:v>
                </c:pt>
                <c:pt idx="469">
                  <c:v>3.0000000000000293</c:v>
                </c:pt>
                <c:pt idx="470">
                  <c:v>1.9999999999999929</c:v>
                </c:pt>
                <c:pt idx="471">
                  <c:v>1.9999999999999929</c:v>
                </c:pt>
                <c:pt idx="472">
                  <c:v>1.9999999999999929</c:v>
                </c:pt>
                <c:pt idx="473">
                  <c:v>1.9999999999999929</c:v>
                </c:pt>
                <c:pt idx="474">
                  <c:v>4.0000000000000258</c:v>
                </c:pt>
                <c:pt idx="475">
                  <c:v>1.9999999999999929</c:v>
                </c:pt>
                <c:pt idx="476">
                  <c:v>1.9999999999999929</c:v>
                </c:pt>
                <c:pt idx="477">
                  <c:v>2.0000000000000129</c:v>
                </c:pt>
                <c:pt idx="478">
                  <c:v>1.9999999999999929</c:v>
                </c:pt>
                <c:pt idx="479">
                  <c:v>1.9999999999999929</c:v>
                </c:pt>
                <c:pt idx="480">
                  <c:v>2.0000000000000129</c:v>
                </c:pt>
                <c:pt idx="481">
                  <c:v>1.9999999999999929</c:v>
                </c:pt>
                <c:pt idx="482">
                  <c:v>1.9999999999999929</c:v>
                </c:pt>
                <c:pt idx="483">
                  <c:v>3.0000000000000093</c:v>
                </c:pt>
                <c:pt idx="484">
                  <c:v>0.99999999999999645</c:v>
                </c:pt>
                <c:pt idx="485">
                  <c:v>3.0000000000000093</c:v>
                </c:pt>
                <c:pt idx="486">
                  <c:v>1.9999999999999929</c:v>
                </c:pt>
                <c:pt idx="487">
                  <c:v>1.9999999999999929</c:v>
                </c:pt>
                <c:pt idx="488">
                  <c:v>2.0000000000000129</c:v>
                </c:pt>
                <c:pt idx="489">
                  <c:v>2.9999999999999898</c:v>
                </c:pt>
                <c:pt idx="490">
                  <c:v>2.0000000000000129</c:v>
                </c:pt>
                <c:pt idx="491">
                  <c:v>1.9999999999999929</c:v>
                </c:pt>
                <c:pt idx="492">
                  <c:v>1.9999999999999929</c:v>
                </c:pt>
                <c:pt idx="493">
                  <c:v>2.0000000000000129</c:v>
                </c:pt>
                <c:pt idx="494">
                  <c:v>1.9999999999999929</c:v>
                </c:pt>
                <c:pt idx="495">
                  <c:v>3.0000000000000093</c:v>
                </c:pt>
                <c:pt idx="496">
                  <c:v>1.9999999999999929</c:v>
                </c:pt>
                <c:pt idx="497">
                  <c:v>1.9999999999999929</c:v>
                </c:pt>
                <c:pt idx="498">
                  <c:v>2.0000000000000129</c:v>
                </c:pt>
                <c:pt idx="499">
                  <c:v>2.9999999999999898</c:v>
                </c:pt>
                <c:pt idx="500">
                  <c:v>2.0000000000000129</c:v>
                </c:pt>
                <c:pt idx="501">
                  <c:v>1.9999999999999929</c:v>
                </c:pt>
                <c:pt idx="502">
                  <c:v>1.9999999999999929</c:v>
                </c:pt>
                <c:pt idx="503">
                  <c:v>2.0000000000000129</c:v>
                </c:pt>
                <c:pt idx="504">
                  <c:v>2.9999999999999898</c:v>
                </c:pt>
                <c:pt idx="505">
                  <c:v>2.0000000000000129</c:v>
                </c:pt>
                <c:pt idx="506">
                  <c:v>1.9999999999999929</c:v>
                </c:pt>
                <c:pt idx="507">
                  <c:v>1.9999999999999929</c:v>
                </c:pt>
                <c:pt idx="508">
                  <c:v>2.0000000000000129</c:v>
                </c:pt>
                <c:pt idx="509">
                  <c:v>2.9999999999999898</c:v>
                </c:pt>
                <c:pt idx="510">
                  <c:v>2.0000000000000129</c:v>
                </c:pt>
                <c:pt idx="511">
                  <c:v>1.9999999999999929</c:v>
                </c:pt>
                <c:pt idx="512">
                  <c:v>1.9999999999999929</c:v>
                </c:pt>
                <c:pt idx="513">
                  <c:v>2.0000000000000129</c:v>
                </c:pt>
                <c:pt idx="514">
                  <c:v>2.9999999999999898</c:v>
                </c:pt>
                <c:pt idx="515">
                  <c:v>1.9999999999999929</c:v>
                </c:pt>
                <c:pt idx="516">
                  <c:v>2.0000000000000129</c:v>
                </c:pt>
                <c:pt idx="517">
                  <c:v>1.9999999999999929</c:v>
                </c:pt>
                <c:pt idx="518">
                  <c:v>2.0000000000000027</c:v>
                </c:pt>
                <c:pt idx="519">
                  <c:v>2.9999999999999996</c:v>
                </c:pt>
                <c:pt idx="520">
                  <c:v>2.0000000000000027</c:v>
                </c:pt>
                <c:pt idx="521">
                  <c:v>2.0000000000000027</c:v>
                </c:pt>
                <c:pt idx="522">
                  <c:v>1.9999999999999929</c:v>
                </c:pt>
                <c:pt idx="523">
                  <c:v>2.0000000000000027</c:v>
                </c:pt>
                <c:pt idx="524">
                  <c:v>2.0000000000000027</c:v>
                </c:pt>
                <c:pt idx="525">
                  <c:v>2.9999999999999996</c:v>
                </c:pt>
                <c:pt idx="526">
                  <c:v>1.9999999999999929</c:v>
                </c:pt>
                <c:pt idx="527">
                  <c:v>2.0000000000000027</c:v>
                </c:pt>
                <c:pt idx="528">
                  <c:v>2.0000000000000027</c:v>
                </c:pt>
                <c:pt idx="529">
                  <c:v>2.9999999999999996</c:v>
                </c:pt>
                <c:pt idx="530">
                  <c:v>2.0000000000000027</c:v>
                </c:pt>
                <c:pt idx="531">
                  <c:v>1.9999999999999929</c:v>
                </c:pt>
                <c:pt idx="532">
                  <c:v>2.0000000000000027</c:v>
                </c:pt>
                <c:pt idx="533">
                  <c:v>2.0000000000000027</c:v>
                </c:pt>
                <c:pt idx="534">
                  <c:v>2.0000000000000027</c:v>
                </c:pt>
                <c:pt idx="535">
                  <c:v>2.9999999999999996</c:v>
                </c:pt>
                <c:pt idx="536">
                  <c:v>1.9999999999999929</c:v>
                </c:pt>
                <c:pt idx="537">
                  <c:v>2.0000000000000027</c:v>
                </c:pt>
                <c:pt idx="538">
                  <c:v>1.9999999999999978</c:v>
                </c:pt>
                <c:pt idx="539">
                  <c:v>2.0000000000000027</c:v>
                </c:pt>
                <c:pt idx="540">
                  <c:v>1.9999999999999978</c:v>
                </c:pt>
                <c:pt idx="541">
                  <c:v>2.9999999999999996</c:v>
                </c:pt>
                <c:pt idx="542">
                  <c:v>2.0000000000000027</c:v>
                </c:pt>
                <c:pt idx="543">
                  <c:v>1.9999999999999978</c:v>
                </c:pt>
                <c:pt idx="544">
                  <c:v>2.0000000000000027</c:v>
                </c:pt>
                <c:pt idx="545">
                  <c:v>1.9999999999999978</c:v>
                </c:pt>
                <c:pt idx="546">
                  <c:v>2.0000000000000027</c:v>
                </c:pt>
                <c:pt idx="547">
                  <c:v>1.9999999999999978</c:v>
                </c:pt>
                <c:pt idx="548">
                  <c:v>2.0000000000000004</c:v>
                </c:pt>
                <c:pt idx="549">
                  <c:v>2.9999999999999996</c:v>
                </c:pt>
                <c:pt idx="550">
                  <c:v>2.0000000000000004</c:v>
                </c:pt>
                <c:pt idx="551">
                  <c:v>2.0000000000000004</c:v>
                </c:pt>
                <c:pt idx="552">
                  <c:v>2.0000000000000004</c:v>
                </c:pt>
                <c:pt idx="553">
                  <c:v>1.9999999999999991</c:v>
                </c:pt>
                <c:pt idx="554">
                  <c:v>1.9999999999999991</c:v>
                </c:pt>
                <c:pt idx="555">
                  <c:v>2.0000000000000004</c:v>
                </c:pt>
                <c:pt idx="556">
                  <c:v>2.0000000000000004</c:v>
                </c:pt>
                <c:pt idx="557">
                  <c:v>2.9999999999999996</c:v>
                </c:pt>
                <c:pt idx="558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60-9C45-AB04-1EE52EBA6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3804543"/>
        <c:axId val="413843455"/>
      </c:scatterChart>
      <c:valAx>
        <c:axId val="41380454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43455"/>
        <c:crosses val="autoZero"/>
        <c:crossBetween val="midCat"/>
        <c:majorUnit val="4.1666666999999998E-2"/>
      </c:valAx>
      <c:valAx>
        <c:axId val="41384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045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</cx:chartData>
  <cx:chart>
    <cx:title pos="t" align="ctr" overlay="0"/>
    <cx:plotArea>
      <cx:plotAreaRegion>
        <cx:series layoutId="boxWhisker" uniqueId="{F207B504-DEEC-D647-814A-407C965F4BB7}">
          <cx:tx>
            <cx:txData>
              <cx:f>_xlchart.v1.0</cx:f>
              <cx:v>Time Between Radars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AE922E64-0805-234D-90DE-BFBD42C1F580}">
          <cx:tx>
            <cx:txData>
              <cx:f>_xlchart.v1.2</cx:f>
              <cx:v>Time to Upload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96A37A89-C5C5-3A4F-AC15-D840A4DFEE41}">
          <cx:tx>
            <cx:txData>
              <cx:f>_xlchart.v1.4</cx:f>
              <cx:v>Time Between Uploads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273050</xdr:colOff>
      <xdr:row>3</xdr:row>
      <xdr:rowOff>63500</xdr:rowOff>
    </xdr:from>
    <xdr:to>
      <xdr:col>14</xdr:col>
      <xdr:colOff>101600</xdr:colOff>
      <xdr:row>26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891522-832A-D9EE-3D64-D6334014B7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393700</xdr:colOff>
      <xdr:row>28</xdr:row>
      <xdr:rowOff>12700</xdr:rowOff>
    </xdr:from>
    <xdr:to>
      <xdr:col>14</xdr:col>
      <xdr:colOff>222250</xdr:colOff>
      <xdr:row>51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5E8F69-5F4D-6D4D-B761-27D4DF0664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495300</xdr:colOff>
      <xdr:row>53</xdr:row>
      <xdr:rowOff>152400</xdr:rowOff>
    </xdr:from>
    <xdr:to>
      <xdr:col>14</xdr:col>
      <xdr:colOff>323850</xdr:colOff>
      <xdr:row>77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75B9C0-1B64-FB45-B5AC-AAC4650F68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495300</xdr:colOff>
      <xdr:row>8</xdr:row>
      <xdr:rowOff>69850</xdr:rowOff>
    </xdr:from>
    <xdr:to>
      <xdr:col>20</xdr:col>
      <xdr:colOff>444500</xdr:colOff>
      <xdr:row>33</xdr:row>
      <xdr:rowOff>177800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2B90AB21-2F6D-CA64-1147-B4C3816B8F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92900" y="1695450"/>
              <a:ext cx="16217900" cy="5187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7CCB-EDC4-9148-826E-5717E7F5F4D0}">
  <dimension ref="A1:F561"/>
  <sheetViews>
    <sheetView workbookViewId="0">
      <selection activeCell="B563" sqref="B563"/>
    </sheetView>
  </sheetViews>
  <sheetFormatPr baseColWidth="10" defaultRowHeight="16" x14ac:dyDescent="0.2"/>
  <cols>
    <col min="1" max="2" width="36.1640625" style="3" customWidth="1"/>
    <col min="3" max="3" width="11.1640625" style="3" bestFit="1" customWidth="1"/>
    <col min="4" max="4" width="16.1640625" customWidth="1"/>
  </cols>
  <sheetData>
    <row r="1" spans="1:6" x14ac:dyDescent="0.2">
      <c r="A1" s="3" t="s">
        <v>0</v>
      </c>
      <c r="B1" s="6" t="s">
        <v>3</v>
      </c>
      <c r="C1" s="3" t="s">
        <v>1</v>
      </c>
      <c r="D1" t="s">
        <v>5</v>
      </c>
      <c r="F1" s="6" t="s">
        <v>4</v>
      </c>
    </row>
    <row r="2" spans="1:6" ht="17" x14ac:dyDescent="0.25">
      <c r="A2" s="1">
        <v>0.99861111111111112</v>
      </c>
      <c r="B2" s="1">
        <f>A2-A3</f>
        <v>1.388888888888884E-3</v>
      </c>
      <c r="C2" s="2">
        <v>0.99908694444444435</v>
      </c>
      <c r="D2" s="1">
        <f>C2-C3</f>
        <v>1.2977662037035875E-3</v>
      </c>
      <c r="F2" s="3">
        <f>C2-A2</f>
        <v>4.7583333333323097E-4</v>
      </c>
    </row>
    <row r="3" spans="1:6" ht="17" x14ac:dyDescent="0.25">
      <c r="A3" s="1">
        <v>0.99722222222222223</v>
      </c>
      <c r="B3" s="1">
        <f t="shared" ref="B3:B66" si="0">A3-A4</f>
        <v>1.388888888888884E-3</v>
      </c>
      <c r="C3" s="2">
        <v>0.99778917824074076</v>
      </c>
      <c r="D3" s="1">
        <f t="shared" ref="D3:D66" si="1">C3-C4</f>
        <v>1.5319907407407296E-3</v>
      </c>
      <c r="F3" s="3">
        <f t="shared" ref="F3:F66" si="2">C3-A3</f>
        <v>5.6695601851852739E-4</v>
      </c>
    </row>
    <row r="4" spans="1:6" ht="17" x14ac:dyDescent="0.25">
      <c r="A4" s="1">
        <v>0.99583333333333335</v>
      </c>
      <c r="B4" s="1">
        <f t="shared" si="0"/>
        <v>1.388888888888884E-3</v>
      </c>
      <c r="C4" s="2">
        <v>0.99625718750000003</v>
      </c>
      <c r="D4" s="1">
        <f t="shared" si="1"/>
        <v>1.278657407407402E-3</v>
      </c>
      <c r="F4" s="3">
        <f t="shared" si="2"/>
        <v>4.2385416666668174E-4</v>
      </c>
    </row>
    <row r="5" spans="1:6" ht="17" x14ac:dyDescent="0.25">
      <c r="A5" s="1">
        <v>0.99444444444444446</v>
      </c>
      <c r="B5" s="1">
        <f t="shared" si="0"/>
        <v>1.388888888888884E-3</v>
      </c>
      <c r="C5" s="2">
        <v>0.99497853009259263</v>
      </c>
      <c r="D5" s="1">
        <f t="shared" si="1"/>
        <v>8.2437500000009933E-4</v>
      </c>
      <c r="F5" s="3">
        <f t="shared" si="2"/>
        <v>5.3408564814816373E-4</v>
      </c>
    </row>
    <row r="6" spans="1:6" ht="17" x14ac:dyDescent="0.25">
      <c r="A6" s="1">
        <v>0.99305555555555558</v>
      </c>
      <c r="B6" s="1">
        <f t="shared" si="0"/>
        <v>2.0833333333333259E-3</v>
      </c>
      <c r="C6" s="2">
        <v>0.99415415509259253</v>
      </c>
      <c r="D6" s="1">
        <f t="shared" si="1"/>
        <v>2.1972106481480402E-3</v>
      </c>
      <c r="F6" s="3">
        <f t="shared" si="2"/>
        <v>1.0985995370369483E-3</v>
      </c>
    </row>
    <row r="7" spans="1:6" ht="17" x14ac:dyDescent="0.25">
      <c r="A7" s="1">
        <v>0.99097222222222225</v>
      </c>
      <c r="B7" s="1">
        <f t="shared" si="0"/>
        <v>1.388888888888884E-3</v>
      </c>
      <c r="C7" s="2">
        <v>0.99195694444444449</v>
      </c>
      <c r="D7" s="1">
        <f t="shared" si="1"/>
        <v>1.2804861111112009E-3</v>
      </c>
      <c r="F7" s="3">
        <f t="shared" si="2"/>
        <v>9.8472222222223404E-4</v>
      </c>
    </row>
    <row r="8" spans="1:6" ht="17" x14ac:dyDescent="0.25">
      <c r="A8" s="1">
        <v>0.98958333333333337</v>
      </c>
      <c r="B8" s="1">
        <f t="shared" si="0"/>
        <v>1.388888888888884E-3</v>
      </c>
      <c r="C8" s="2">
        <v>0.99067645833333329</v>
      </c>
      <c r="D8" s="1">
        <f t="shared" si="1"/>
        <v>9.8124999999993356E-4</v>
      </c>
      <c r="F8" s="3">
        <f t="shared" si="2"/>
        <v>1.0931249999999171E-3</v>
      </c>
    </row>
    <row r="9" spans="1:6" ht="17" x14ac:dyDescent="0.25">
      <c r="A9" s="1">
        <v>0.98819444444444449</v>
      </c>
      <c r="B9" s="1">
        <f t="shared" si="0"/>
        <v>1.388888888888884E-3</v>
      </c>
      <c r="C9" s="2">
        <v>0.98969520833333335</v>
      </c>
      <c r="D9" s="1">
        <f t="shared" si="1"/>
        <v>2.0809259259260138E-3</v>
      </c>
      <c r="F9" s="3">
        <f t="shared" si="2"/>
        <v>1.5007638888888675E-3</v>
      </c>
    </row>
    <row r="10" spans="1:6" ht="17" x14ac:dyDescent="0.25">
      <c r="A10" s="1">
        <v>0.9868055555555556</v>
      </c>
      <c r="B10" s="1">
        <f t="shared" si="0"/>
        <v>1.388888888888884E-3</v>
      </c>
      <c r="C10" s="2">
        <v>0.98761428240740734</v>
      </c>
      <c r="D10" s="1">
        <f t="shared" si="1"/>
        <v>1.4076273148146967E-3</v>
      </c>
      <c r="F10" s="3">
        <f t="shared" si="2"/>
        <v>8.0872685185173765E-4</v>
      </c>
    </row>
    <row r="11" spans="1:6" ht="17" x14ac:dyDescent="0.25">
      <c r="A11" s="1">
        <v>0.98541666666666672</v>
      </c>
      <c r="B11" s="1">
        <f t="shared" si="0"/>
        <v>1.388888888888995E-3</v>
      </c>
      <c r="C11" s="2">
        <v>0.98620665509259264</v>
      </c>
      <c r="D11" s="1">
        <f t="shared" si="1"/>
        <v>1.0634143518518657E-3</v>
      </c>
      <c r="F11" s="3">
        <f t="shared" si="2"/>
        <v>7.8998842592592489E-4</v>
      </c>
    </row>
    <row r="12" spans="1:6" ht="17" x14ac:dyDescent="0.25">
      <c r="A12" s="1">
        <v>0.98402777777777772</v>
      </c>
      <c r="B12" s="1">
        <f t="shared" si="0"/>
        <v>1.388888888888884E-3</v>
      </c>
      <c r="C12" s="2">
        <v>0.98514324074074078</v>
      </c>
      <c r="D12" s="1">
        <f t="shared" si="1"/>
        <v>1.9232638888888598E-3</v>
      </c>
      <c r="F12" s="3">
        <f t="shared" si="2"/>
        <v>1.1154629629630541E-3</v>
      </c>
    </row>
    <row r="13" spans="1:6" ht="17" x14ac:dyDescent="0.25">
      <c r="A13" s="1">
        <v>0.98263888888888884</v>
      </c>
      <c r="B13" s="1">
        <f t="shared" si="0"/>
        <v>1.388888888888884E-3</v>
      </c>
      <c r="C13" s="2">
        <v>0.98321997685185192</v>
      </c>
      <c r="D13" s="1">
        <f t="shared" si="1"/>
        <v>1.2318171296297198E-3</v>
      </c>
      <c r="F13" s="3">
        <f t="shared" si="2"/>
        <v>5.810879629630783E-4</v>
      </c>
    </row>
    <row r="14" spans="1:6" ht="17" x14ac:dyDescent="0.25">
      <c r="A14" s="1">
        <v>0.98124999999999996</v>
      </c>
      <c r="B14" s="1">
        <f t="shared" si="0"/>
        <v>1.388888888888884E-3</v>
      </c>
      <c r="C14" s="2">
        <v>0.9819881597222222</v>
      </c>
      <c r="D14" s="1">
        <f t="shared" si="1"/>
        <v>1.6575810185184281E-3</v>
      </c>
      <c r="F14" s="3">
        <f t="shared" si="2"/>
        <v>7.3815972222224246E-4</v>
      </c>
    </row>
    <row r="15" spans="1:6" ht="17" x14ac:dyDescent="0.25">
      <c r="A15" s="1">
        <v>0.97986111111111107</v>
      </c>
      <c r="B15" s="1">
        <f t="shared" si="0"/>
        <v>1.388888888888884E-3</v>
      </c>
      <c r="C15" s="2">
        <v>0.98033057870370377</v>
      </c>
      <c r="D15" s="1">
        <f t="shared" si="1"/>
        <v>1.3911574074075839E-3</v>
      </c>
      <c r="F15" s="3">
        <f t="shared" si="2"/>
        <v>4.6946759259269832E-4</v>
      </c>
    </row>
    <row r="16" spans="1:6" ht="17" x14ac:dyDescent="0.25">
      <c r="A16" s="1">
        <v>0.97847222222222219</v>
      </c>
      <c r="B16" s="1">
        <f t="shared" si="0"/>
        <v>1.388888888888884E-3</v>
      </c>
      <c r="C16" s="2">
        <v>0.97893942129629619</v>
      </c>
      <c r="D16" s="1">
        <f t="shared" si="1"/>
        <v>1.3991203703702659E-3</v>
      </c>
      <c r="F16" s="3">
        <f t="shared" si="2"/>
        <v>4.6719907407399841E-4</v>
      </c>
    </row>
    <row r="17" spans="1:6" ht="17" x14ac:dyDescent="0.25">
      <c r="A17" s="1">
        <v>0.9770833333333333</v>
      </c>
      <c r="B17" s="1">
        <f t="shared" si="0"/>
        <v>2.0833333333333259E-3</v>
      </c>
      <c r="C17" s="2">
        <v>0.97754030092592592</v>
      </c>
      <c r="D17" s="1">
        <f t="shared" si="1"/>
        <v>1.4788425925925663E-3</v>
      </c>
      <c r="F17" s="3">
        <f t="shared" si="2"/>
        <v>4.5696759259261643E-4</v>
      </c>
    </row>
    <row r="18" spans="1:6" ht="17" x14ac:dyDescent="0.25">
      <c r="A18" s="1">
        <v>0.97499999999999998</v>
      </c>
      <c r="B18" s="1">
        <f t="shared" si="0"/>
        <v>1.388888888888884E-3</v>
      </c>
      <c r="C18" s="2">
        <v>0.97606145833333335</v>
      </c>
      <c r="D18" s="1">
        <f t="shared" si="1"/>
        <v>1.6359837962962587E-3</v>
      </c>
      <c r="F18" s="3">
        <f t="shared" si="2"/>
        <v>1.061458333333376E-3</v>
      </c>
    </row>
    <row r="19" spans="1:6" ht="17" x14ac:dyDescent="0.25">
      <c r="A19" s="1">
        <v>0.97361111111111109</v>
      </c>
      <c r="B19" s="1">
        <f t="shared" si="0"/>
        <v>1.388888888888884E-3</v>
      </c>
      <c r="C19" s="2">
        <v>0.9744254745370371</v>
      </c>
      <c r="D19" s="1">
        <f t="shared" si="1"/>
        <v>9.535300925926915E-4</v>
      </c>
      <c r="F19" s="3">
        <f t="shared" si="2"/>
        <v>8.1436342592600131E-4</v>
      </c>
    </row>
    <row r="20" spans="1:6" ht="17" x14ac:dyDescent="0.25">
      <c r="A20" s="1">
        <v>0.97222222222222221</v>
      </c>
      <c r="B20" s="1">
        <f t="shared" si="0"/>
        <v>1.388888888888884E-3</v>
      </c>
      <c r="C20" s="2">
        <v>0.9734719444444444</v>
      </c>
      <c r="D20" s="1">
        <f t="shared" si="1"/>
        <v>1.9486111111111093E-3</v>
      </c>
      <c r="F20" s="3">
        <f t="shared" si="2"/>
        <v>1.2497222222221938E-3</v>
      </c>
    </row>
    <row r="21" spans="1:6" ht="17" x14ac:dyDescent="0.25">
      <c r="A21" s="1">
        <v>0.97083333333333333</v>
      </c>
      <c r="B21" s="1">
        <f t="shared" si="0"/>
        <v>1.388888888888884E-3</v>
      </c>
      <c r="C21" s="2">
        <v>0.97152333333333329</v>
      </c>
      <c r="D21" s="1">
        <f t="shared" si="1"/>
        <v>1.3800462962961779E-3</v>
      </c>
      <c r="F21" s="3">
        <f t="shared" si="2"/>
        <v>6.8999999999996842E-4</v>
      </c>
    </row>
    <row r="22" spans="1:6" ht="17" x14ac:dyDescent="0.25">
      <c r="A22" s="1">
        <v>0.96944444444444444</v>
      </c>
      <c r="B22" s="1">
        <f t="shared" si="0"/>
        <v>1.388888888888884E-3</v>
      </c>
      <c r="C22" s="2">
        <v>0.97014328703703712</v>
      </c>
      <c r="D22" s="1">
        <f t="shared" si="1"/>
        <v>9.5114583333344438E-4</v>
      </c>
      <c r="F22" s="3">
        <f t="shared" si="2"/>
        <v>6.9884259259267445E-4</v>
      </c>
    </row>
    <row r="23" spans="1:6" ht="17" x14ac:dyDescent="0.25">
      <c r="A23" s="1">
        <v>0.96805555555555556</v>
      </c>
      <c r="B23" s="1">
        <f t="shared" si="0"/>
        <v>1.388888888888884E-3</v>
      </c>
      <c r="C23" s="2">
        <v>0.96919214120370367</v>
      </c>
      <c r="D23" s="1">
        <f t="shared" si="1"/>
        <v>2.0670486111111774E-3</v>
      </c>
      <c r="F23" s="3">
        <f t="shared" si="2"/>
        <v>1.136585648148114E-3</v>
      </c>
    </row>
    <row r="24" spans="1:6" ht="17" x14ac:dyDescent="0.25">
      <c r="A24" s="1">
        <v>0.96666666666666667</v>
      </c>
      <c r="B24" s="1">
        <f t="shared" si="0"/>
        <v>1.388888888888884E-3</v>
      </c>
      <c r="C24" s="2">
        <v>0.96712509259259249</v>
      </c>
      <c r="D24" s="1">
        <f t="shared" si="1"/>
        <v>1.2747222222221355E-3</v>
      </c>
      <c r="F24" s="3">
        <f t="shared" si="2"/>
        <v>4.5842592592582054E-4</v>
      </c>
    </row>
    <row r="25" spans="1:6" ht="17" x14ac:dyDescent="0.25">
      <c r="A25" s="1">
        <v>0.96527777777777779</v>
      </c>
      <c r="B25" s="1">
        <f t="shared" si="0"/>
        <v>2.0833333333333259E-3</v>
      </c>
      <c r="C25" s="2">
        <v>0.96585037037037036</v>
      </c>
      <c r="D25" s="1">
        <f t="shared" si="1"/>
        <v>1.0374768518518485E-3</v>
      </c>
      <c r="F25" s="3">
        <f t="shared" si="2"/>
        <v>5.7259259259256901E-4</v>
      </c>
    </row>
    <row r="26" spans="1:6" ht="17" x14ac:dyDescent="0.25">
      <c r="A26" s="1">
        <v>0.96319444444444446</v>
      </c>
      <c r="B26" s="1">
        <f t="shared" si="0"/>
        <v>1.388888888888884E-3</v>
      </c>
      <c r="C26" s="2">
        <v>0.96481289351851851</v>
      </c>
      <c r="D26" s="1">
        <f t="shared" si="1"/>
        <v>2.1967361111111527E-3</v>
      </c>
      <c r="F26" s="3">
        <f t="shared" si="2"/>
        <v>1.6184490740740465E-3</v>
      </c>
    </row>
    <row r="27" spans="1:6" ht="17" x14ac:dyDescent="0.25">
      <c r="A27" s="1">
        <v>0.96180555555555558</v>
      </c>
      <c r="B27" s="1">
        <f t="shared" si="0"/>
        <v>1.388888888888884E-3</v>
      </c>
      <c r="C27" s="2">
        <v>0.96261615740740736</v>
      </c>
      <c r="D27" s="1">
        <f t="shared" si="1"/>
        <v>1.3959259259258561E-3</v>
      </c>
      <c r="F27" s="3">
        <f t="shared" si="2"/>
        <v>8.1060185185177769E-4</v>
      </c>
    </row>
    <row r="28" spans="1:6" ht="17" x14ac:dyDescent="0.25">
      <c r="A28" s="1">
        <v>0.9604166666666667</v>
      </c>
      <c r="B28" s="1">
        <f t="shared" si="0"/>
        <v>1.388888888888884E-3</v>
      </c>
      <c r="C28" s="2">
        <v>0.9612202314814815</v>
      </c>
      <c r="D28" s="1">
        <f t="shared" si="1"/>
        <v>1.1922222222222612E-3</v>
      </c>
      <c r="F28" s="3">
        <f t="shared" si="2"/>
        <v>8.0356481481480557E-4</v>
      </c>
    </row>
    <row r="29" spans="1:6" ht="17" x14ac:dyDescent="0.25">
      <c r="A29" s="1">
        <v>0.95902777777777781</v>
      </c>
      <c r="B29" s="1">
        <f t="shared" si="0"/>
        <v>1.388888888888884E-3</v>
      </c>
      <c r="C29" s="2">
        <v>0.96002800925925924</v>
      </c>
      <c r="D29" s="1">
        <f t="shared" si="1"/>
        <v>1.6889004629629945E-3</v>
      </c>
      <c r="F29" s="3">
        <f t="shared" si="2"/>
        <v>1.0002314814814284E-3</v>
      </c>
    </row>
    <row r="30" spans="1:6" ht="17" x14ac:dyDescent="0.25">
      <c r="A30" s="1">
        <v>0.95763888888888893</v>
      </c>
      <c r="B30" s="1">
        <f t="shared" si="0"/>
        <v>1.388888888888884E-3</v>
      </c>
      <c r="C30" s="2">
        <v>0.95833910879629625</v>
      </c>
      <c r="D30" s="1">
        <f t="shared" si="1"/>
        <v>1.3069097222222492E-3</v>
      </c>
      <c r="F30" s="3">
        <f t="shared" si="2"/>
        <v>7.0021990740731788E-4</v>
      </c>
    </row>
    <row r="31" spans="1:6" ht="17" x14ac:dyDescent="0.25">
      <c r="A31" s="1">
        <v>0.95625000000000004</v>
      </c>
      <c r="B31" s="1">
        <f t="shared" si="0"/>
        <v>1.388888888888884E-3</v>
      </c>
      <c r="C31" s="2">
        <v>0.957032199074074</v>
      </c>
      <c r="D31" s="1">
        <f t="shared" si="1"/>
        <v>1.6163541666665004E-3</v>
      </c>
      <c r="F31" s="3">
        <f t="shared" si="2"/>
        <v>7.8219907407395262E-4</v>
      </c>
    </row>
    <row r="32" spans="1:6" ht="17" x14ac:dyDescent="0.25">
      <c r="A32" s="1">
        <v>0.95486111111111116</v>
      </c>
      <c r="B32" s="1">
        <f t="shared" si="0"/>
        <v>1.388888888888884E-3</v>
      </c>
      <c r="C32" s="2">
        <v>0.9554158449074075</v>
      </c>
      <c r="D32" s="1">
        <f t="shared" si="1"/>
        <v>1.0659027777777386E-3</v>
      </c>
      <c r="F32" s="3">
        <f t="shared" si="2"/>
        <v>5.5473379629633612E-4</v>
      </c>
    </row>
    <row r="33" spans="1:6" ht="17" x14ac:dyDescent="0.25">
      <c r="A33" s="1">
        <v>0.95347222222222228</v>
      </c>
      <c r="B33" s="1">
        <f t="shared" si="0"/>
        <v>1.388888888888995E-3</v>
      </c>
      <c r="C33" s="2">
        <v>0.95434994212962976</v>
      </c>
      <c r="D33" s="1">
        <f t="shared" si="1"/>
        <v>1.5519907407408606E-3</v>
      </c>
      <c r="F33" s="3">
        <f t="shared" si="2"/>
        <v>8.7771990740748151E-4</v>
      </c>
    </row>
    <row r="34" spans="1:6" ht="17" x14ac:dyDescent="0.25">
      <c r="A34" s="1">
        <v>0.95208333333333328</v>
      </c>
      <c r="B34" s="1">
        <f t="shared" si="0"/>
        <v>2.0833333333333259E-3</v>
      </c>
      <c r="C34" s="2">
        <v>0.9527979513888889</v>
      </c>
      <c r="D34" s="1">
        <f t="shared" si="1"/>
        <v>2.1383333333333532E-3</v>
      </c>
      <c r="F34" s="3">
        <f t="shared" si="2"/>
        <v>7.1461805555561586E-4</v>
      </c>
    </row>
    <row r="35" spans="1:6" ht="17" x14ac:dyDescent="0.25">
      <c r="A35" s="1">
        <v>0.95</v>
      </c>
      <c r="B35" s="1">
        <f t="shared" si="0"/>
        <v>2.0833333333333259E-3</v>
      </c>
      <c r="C35" s="2">
        <v>0.95065961805555554</v>
      </c>
      <c r="D35" s="1">
        <f t="shared" si="1"/>
        <v>1.6275810185184536E-3</v>
      </c>
      <c r="F35" s="3">
        <f t="shared" si="2"/>
        <v>6.5961805555558861E-4</v>
      </c>
    </row>
    <row r="36" spans="1:6" ht="17" x14ac:dyDescent="0.25">
      <c r="A36" s="1">
        <v>0.94791666666666663</v>
      </c>
      <c r="B36" s="1">
        <f t="shared" si="0"/>
        <v>1.388888888888884E-3</v>
      </c>
      <c r="C36" s="2">
        <v>0.94903203703703709</v>
      </c>
      <c r="D36" s="1">
        <f t="shared" si="1"/>
        <v>1.969155092592767E-3</v>
      </c>
      <c r="F36" s="3">
        <f t="shared" si="2"/>
        <v>1.1153703703704609E-3</v>
      </c>
    </row>
    <row r="37" spans="1:6" ht="17" x14ac:dyDescent="0.25">
      <c r="A37" s="1">
        <v>0.94652777777777775</v>
      </c>
      <c r="B37" s="1">
        <f t="shared" si="0"/>
        <v>2.0833333333333259E-3</v>
      </c>
      <c r="C37" s="2">
        <v>0.94706288194444432</v>
      </c>
      <c r="D37" s="1">
        <f t="shared" si="1"/>
        <v>1.9353009259257536E-3</v>
      </c>
      <c r="F37" s="3">
        <f t="shared" si="2"/>
        <v>5.351041666665779E-4</v>
      </c>
    </row>
    <row r="38" spans="1:6" ht="17" x14ac:dyDescent="0.25">
      <c r="A38" s="1">
        <v>0.94444444444444442</v>
      </c>
      <c r="B38" s="1">
        <f t="shared" si="0"/>
        <v>2.0833333333333259E-3</v>
      </c>
      <c r="C38" s="2">
        <v>0.94512758101851857</v>
      </c>
      <c r="D38" s="1">
        <f t="shared" si="1"/>
        <v>1.4805092592592439E-3</v>
      </c>
      <c r="F38" s="3">
        <f t="shared" si="2"/>
        <v>6.8313657407415018E-4</v>
      </c>
    </row>
    <row r="39" spans="1:6" ht="17" x14ac:dyDescent="0.25">
      <c r="A39" s="1">
        <v>0.94236111111111109</v>
      </c>
      <c r="B39" s="1">
        <f t="shared" si="0"/>
        <v>1.388888888888884E-3</v>
      </c>
      <c r="C39" s="2">
        <v>0.94364707175925933</v>
      </c>
      <c r="D39" s="1">
        <f t="shared" si="1"/>
        <v>2.1869560185185932E-3</v>
      </c>
      <c r="F39" s="3">
        <f t="shared" si="2"/>
        <v>1.2859606481482322E-3</v>
      </c>
    </row>
    <row r="40" spans="1:6" ht="17" x14ac:dyDescent="0.25">
      <c r="A40" s="1">
        <v>0.94097222222222221</v>
      </c>
      <c r="B40" s="1">
        <f t="shared" si="0"/>
        <v>2.0833333333333259E-3</v>
      </c>
      <c r="C40" s="2">
        <v>0.94146011574074073</v>
      </c>
      <c r="D40" s="1">
        <f t="shared" si="1"/>
        <v>1.349594907407381E-3</v>
      </c>
      <c r="F40" s="3">
        <f t="shared" si="2"/>
        <v>4.8789351851852292E-4</v>
      </c>
    </row>
    <row r="41" spans="1:6" ht="17" x14ac:dyDescent="0.25">
      <c r="A41" s="1">
        <v>0.93888888888888888</v>
      </c>
      <c r="B41" s="1">
        <f t="shared" si="0"/>
        <v>2.0833333333333259E-3</v>
      </c>
      <c r="C41" s="2">
        <v>0.94011052083333335</v>
      </c>
      <c r="D41" s="1">
        <f t="shared" si="1"/>
        <v>2.2054282407407699E-3</v>
      </c>
      <c r="F41" s="3">
        <f t="shared" si="2"/>
        <v>1.2216319444444679E-3</v>
      </c>
    </row>
    <row r="42" spans="1:6" ht="17" x14ac:dyDescent="0.25">
      <c r="A42" s="1">
        <v>0.93680555555555556</v>
      </c>
      <c r="B42" s="1">
        <f t="shared" si="0"/>
        <v>1.388888888888884E-3</v>
      </c>
      <c r="C42" s="2">
        <v>0.93790509259259258</v>
      </c>
      <c r="D42" s="1">
        <f t="shared" si="1"/>
        <v>1.9261111111110729E-3</v>
      </c>
      <c r="F42" s="3">
        <f t="shared" si="2"/>
        <v>1.0995370370370239E-3</v>
      </c>
    </row>
    <row r="43" spans="1:6" ht="17" x14ac:dyDescent="0.25">
      <c r="A43" s="1">
        <v>0.93541666666666667</v>
      </c>
      <c r="B43" s="1">
        <f t="shared" si="0"/>
        <v>2.0833333333333259E-3</v>
      </c>
      <c r="C43" s="2">
        <v>0.93597898148148151</v>
      </c>
      <c r="D43" s="1">
        <f t="shared" si="1"/>
        <v>1.8901273148148601E-3</v>
      </c>
      <c r="F43" s="3">
        <f t="shared" si="2"/>
        <v>5.6231481481483492E-4</v>
      </c>
    </row>
    <row r="44" spans="1:6" ht="17" x14ac:dyDescent="0.25">
      <c r="A44" s="1">
        <v>0.93333333333333335</v>
      </c>
      <c r="B44" s="1">
        <f t="shared" si="0"/>
        <v>1.388888888888884E-3</v>
      </c>
      <c r="C44" s="2">
        <v>0.93408885416666665</v>
      </c>
      <c r="D44" s="1">
        <f t="shared" si="1"/>
        <v>1.3773263888888776E-3</v>
      </c>
      <c r="F44" s="3">
        <f t="shared" si="2"/>
        <v>7.5552083333330078E-4</v>
      </c>
    </row>
    <row r="45" spans="1:6" ht="17" x14ac:dyDescent="0.25">
      <c r="A45" s="1">
        <v>0.93194444444444446</v>
      </c>
      <c r="B45" s="1">
        <f t="shared" si="0"/>
        <v>1.388888888888884E-3</v>
      </c>
      <c r="C45" s="2">
        <v>0.93271152777777777</v>
      </c>
      <c r="D45" s="1">
        <f t="shared" si="1"/>
        <v>1.1431481481480876E-3</v>
      </c>
      <c r="F45" s="3">
        <f t="shared" si="2"/>
        <v>7.6708333333330714E-4</v>
      </c>
    </row>
    <row r="46" spans="1:6" ht="17" x14ac:dyDescent="0.25">
      <c r="A46" s="1">
        <v>0.93055555555555558</v>
      </c>
      <c r="B46" s="1">
        <f t="shared" si="0"/>
        <v>1.388888888888884E-3</v>
      </c>
      <c r="C46" s="2">
        <v>0.93156837962962968</v>
      </c>
      <c r="D46" s="1">
        <f t="shared" si="1"/>
        <v>1.6784722222222825E-3</v>
      </c>
      <c r="F46" s="3">
        <f t="shared" si="2"/>
        <v>1.0128240740741035E-3</v>
      </c>
    </row>
    <row r="47" spans="1:6" ht="17" x14ac:dyDescent="0.25">
      <c r="A47" s="1">
        <v>0.9291666666666667</v>
      </c>
      <c r="B47" s="1">
        <f t="shared" si="0"/>
        <v>1.388888888888884E-3</v>
      </c>
      <c r="C47" s="2">
        <v>0.9298899074074074</v>
      </c>
      <c r="D47" s="1">
        <f t="shared" si="1"/>
        <v>1.3187037037037941E-3</v>
      </c>
      <c r="F47" s="3">
        <f t="shared" si="2"/>
        <v>7.2324074074070488E-4</v>
      </c>
    </row>
    <row r="48" spans="1:6" ht="17" x14ac:dyDescent="0.25">
      <c r="A48" s="1">
        <v>0.92777777777777781</v>
      </c>
      <c r="B48" s="1">
        <f t="shared" si="0"/>
        <v>1.388888888888884E-3</v>
      </c>
      <c r="C48" s="2">
        <v>0.92857120370370361</v>
      </c>
      <c r="D48" s="1">
        <f t="shared" si="1"/>
        <v>1.0590277777777768E-3</v>
      </c>
      <c r="F48" s="3">
        <f t="shared" si="2"/>
        <v>7.9342592592579475E-4</v>
      </c>
    </row>
    <row r="49" spans="1:6" ht="17" x14ac:dyDescent="0.25">
      <c r="A49" s="1">
        <v>0.92638888888888893</v>
      </c>
      <c r="B49" s="1">
        <f t="shared" si="0"/>
        <v>1.388888888888884E-3</v>
      </c>
      <c r="C49" s="2">
        <v>0.92751217592592583</v>
      </c>
      <c r="D49" s="1">
        <f t="shared" si="1"/>
        <v>1.7431249999999565E-3</v>
      </c>
      <c r="F49" s="3">
        <f t="shared" si="2"/>
        <v>1.1232870370369019E-3</v>
      </c>
    </row>
    <row r="50" spans="1:6" ht="17" x14ac:dyDescent="0.25">
      <c r="A50" s="1">
        <v>0.92500000000000004</v>
      </c>
      <c r="B50" s="1">
        <f t="shared" si="0"/>
        <v>1.388888888888884E-3</v>
      </c>
      <c r="C50" s="2">
        <v>0.92576905092592587</v>
      </c>
      <c r="D50" s="1">
        <f t="shared" si="1"/>
        <v>1.3758217592592104E-3</v>
      </c>
      <c r="F50" s="3">
        <f t="shared" si="2"/>
        <v>7.6905092592582935E-4</v>
      </c>
    </row>
    <row r="51" spans="1:6" ht="17" x14ac:dyDescent="0.25">
      <c r="A51" s="1">
        <v>0.92361111111111116</v>
      </c>
      <c r="B51" s="1">
        <f t="shared" si="0"/>
        <v>1.388888888888884E-3</v>
      </c>
      <c r="C51" s="2">
        <v>0.92439322916666666</v>
      </c>
      <c r="D51" s="1">
        <f t="shared" si="1"/>
        <v>1.1515162037036841E-3</v>
      </c>
      <c r="F51" s="3">
        <f t="shared" si="2"/>
        <v>7.8211805555550296E-4</v>
      </c>
    </row>
    <row r="52" spans="1:6" ht="17" x14ac:dyDescent="0.25">
      <c r="A52" s="1">
        <v>0.92222222222222228</v>
      </c>
      <c r="B52" s="1">
        <f t="shared" si="0"/>
        <v>1.388888888888995E-3</v>
      </c>
      <c r="C52" s="2">
        <v>0.92324171296296298</v>
      </c>
      <c r="D52" s="1">
        <f t="shared" si="1"/>
        <v>1.6672337962962969E-3</v>
      </c>
      <c r="F52" s="3">
        <f t="shared" si="2"/>
        <v>1.0194907407407028E-3</v>
      </c>
    </row>
    <row r="53" spans="1:6" ht="17" x14ac:dyDescent="0.25">
      <c r="A53" s="1">
        <v>0.92083333333333328</v>
      </c>
      <c r="B53" s="1">
        <f t="shared" si="0"/>
        <v>1.388888888888884E-3</v>
      </c>
      <c r="C53" s="2">
        <v>0.92157447916666668</v>
      </c>
      <c r="D53" s="1">
        <f t="shared" si="1"/>
        <v>1.342141203703795E-3</v>
      </c>
      <c r="F53" s="3">
        <f t="shared" si="2"/>
        <v>7.4114583333340089E-4</v>
      </c>
    </row>
    <row r="54" spans="1:6" ht="17" x14ac:dyDescent="0.25">
      <c r="A54" s="1">
        <v>0.9194444444444444</v>
      </c>
      <c r="B54" s="1">
        <f t="shared" si="0"/>
        <v>1.388888888888884E-3</v>
      </c>
      <c r="C54" s="2">
        <v>0.92023233796296289</v>
      </c>
      <c r="D54" s="1">
        <f t="shared" si="1"/>
        <v>1.0513194444442542E-3</v>
      </c>
      <c r="F54" s="3">
        <f t="shared" si="2"/>
        <v>7.8789351851848988E-4</v>
      </c>
    </row>
    <row r="55" spans="1:6" ht="17" x14ac:dyDescent="0.25">
      <c r="A55" s="1">
        <v>0.91805555555555551</v>
      </c>
      <c r="B55" s="1">
        <f t="shared" si="0"/>
        <v>1.388888888888884E-3</v>
      </c>
      <c r="C55" s="2">
        <v>0.91918101851851863</v>
      </c>
      <c r="D55" s="1">
        <f t="shared" si="1"/>
        <v>1.7708912037037727E-3</v>
      </c>
      <c r="F55" s="3">
        <f t="shared" si="2"/>
        <v>1.1254629629631197E-3</v>
      </c>
    </row>
    <row r="56" spans="1:6" ht="17" x14ac:dyDescent="0.25">
      <c r="A56" s="1">
        <v>0.91666666666666663</v>
      </c>
      <c r="B56" s="1">
        <f t="shared" si="0"/>
        <v>1.388888888888884E-3</v>
      </c>
      <c r="C56" s="2">
        <v>0.91741012731481486</v>
      </c>
      <c r="D56" s="1">
        <f t="shared" si="1"/>
        <v>1.3239236111112218E-3</v>
      </c>
      <c r="F56" s="3">
        <f t="shared" si="2"/>
        <v>7.4346064814823087E-4</v>
      </c>
    </row>
    <row r="57" spans="1:6" ht="17" x14ac:dyDescent="0.25">
      <c r="A57" s="1">
        <v>0.91527777777777775</v>
      </c>
      <c r="B57" s="1">
        <f t="shared" si="0"/>
        <v>1.388888888888884E-3</v>
      </c>
      <c r="C57" s="2">
        <v>0.91608620370370364</v>
      </c>
      <c r="D57" s="1">
        <f t="shared" si="1"/>
        <v>1.0851157407406609E-3</v>
      </c>
      <c r="F57" s="3">
        <f t="shared" si="2"/>
        <v>8.0842592592589302E-4</v>
      </c>
    </row>
    <row r="58" spans="1:6" ht="17" x14ac:dyDescent="0.25">
      <c r="A58" s="1">
        <v>0.91388888888888886</v>
      </c>
      <c r="B58" s="1">
        <f t="shared" si="0"/>
        <v>1.388888888888884E-3</v>
      </c>
      <c r="C58" s="2">
        <v>0.91500108796296298</v>
      </c>
      <c r="D58" s="1">
        <f t="shared" si="1"/>
        <v>1.7450925925925898E-3</v>
      </c>
      <c r="F58" s="3">
        <f t="shared" si="2"/>
        <v>1.1121990740741161E-3</v>
      </c>
    </row>
    <row r="59" spans="1:6" ht="17" x14ac:dyDescent="0.25">
      <c r="A59" s="1">
        <v>0.91249999999999998</v>
      </c>
      <c r="B59" s="1">
        <f t="shared" si="0"/>
        <v>1.388888888888884E-3</v>
      </c>
      <c r="C59" s="2">
        <v>0.91325599537037039</v>
      </c>
      <c r="D59" s="1">
        <f t="shared" si="1"/>
        <v>1.3773379629629101E-3</v>
      </c>
      <c r="F59" s="3">
        <f t="shared" si="2"/>
        <v>7.5599537037041031E-4</v>
      </c>
    </row>
    <row r="60" spans="1:6" ht="17" x14ac:dyDescent="0.25">
      <c r="A60" s="1">
        <v>0.91111111111111109</v>
      </c>
      <c r="B60" s="1">
        <f t="shared" si="0"/>
        <v>1.388888888888884E-3</v>
      </c>
      <c r="C60" s="2">
        <v>0.91187865740740748</v>
      </c>
      <c r="D60" s="1">
        <f t="shared" si="1"/>
        <v>7.4604166666680793E-4</v>
      </c>
      <c r="F60" s="3">
        <f t="shared" si="2"/>
        <v>7.6754629629638416E-4</v>
      </c>
    </row>
    <row r="61" spans="1:6" ht="17" x14ac:dyDescent="0.25">
      <c r="A61" s="1">
        <v>0.90972222222222221</v>
      </c>
      <c r="B61" s="1">
        <f t="shared" si="0"/>
        <v>1.388888888888884E-3</v>
      </c>
      <c r="C61" s="2">
        <v>0.91113261574074067</v>
      </c>
      <c r="D61" s="1">
        <f t="shared" si="1"/>
        <v>2.0027893518518303E-3</v>
      </c>
      <c r="F61" s="3">
        <f t="shared" si="2"/>
        <v>1.4103935185184602E-3</v>
      </c>
    </row>
    <row r="62" spans="1:6" ht="17" x14ac:dyDescent="0.25">
      <c r="A62" s="1">
        <v>0.90833333333333333</v>
      </c>
      <c r="B62" s="1">
        <f t="shared" si="0"/>
        <v>1.388888888888884E-3</v>
      </c>
      <c r="C62" s="2">
        <v>0.90912982638888884</v>
      </c>
      <c r="D62" s="1">
        <f t="shared" si="1"/>
        <v>1.3891435185184875E-3</v>
      </c>
      <c r="F62" s="3">
        <f t="shared" si="2"/>
        <v>7.9649305555551386E-4</v>
      </c>
    </row>
    <row r="63" spans="1:6" ht="17" x14ac:dyDescent="0.25">
      <c r="A63" s="1">
        <v>0.90694444444444444</v>
      </c>
      <c r="B63" s="1">
        <f t="shared" si="0"/>
        <v>1.388888888888884E-3</v>
      </c>
      <c r="C63" s="2">
        <v>0.90774068287037035</v>
      </c>
      <c r="D63" s="1">
        <f t="shared" si="1"/>
        <v>1.1166782407406872E-3</v>
      </c>
      <c r="F63" s="3">
        <f t="shared" si="2"/>
        <v>7.9623842592591032E-4</v>
      </c>
    </row>
    <row r="64" spans="1:6" ht="17" x14ac:dyDescent="0.25">
      <c r="A64" s="1">
        <v>0.90555555555555556</v>
      </c>
      <c r="B64" s="1">
        <f t="shared" si="0"/>
        <v>1.388888888888884E-3</v>
      </c>
      <c r="C64" s="2">
        <v>0.90662400462962967</v>
      </c>
      <c r="D64" s="1">
        <f t="shared" si="1"/>
        <v>1.6920717592592283E-3</v>
      </c>
      <c r="F64" s="3">
        <f t="shared" si="2"/>
        <v>1.0684490740741071E-3</v>
      </c>
    </row>
    <row r="65" spans="1:6" ht="17" x14ac:dyDescent="0.25">
      <c r="A65" s="1">
        <v>0.90416666666666667</v>
      </c>
      <c r="B65" s="1">
        <f t="shared" si="0"/>
        <v>1.388888888888884E-3</v>
      </c>
      <c r="C65" s="2">
        <v>0.90493193287037044</v>
      </c>
      <c r="D65" s="1">
        <f t="shared" si="1"/>
        <v>1.1870833333335051E-3</v>
      </c>
      <c r="F65" s="3">
        <f t="shared" si="2"/>
        <v>7.6526620370376275E-4</v>
      </c>
    </row>
    <row r="66" spans="1:6" ht="17" x14ac:dyDescent="0.25">
      <c r="A66" s="1">
        <v>0.90277777777777779</v>
      </c>
      <c r="B66" s="1">
        <f t="shared" si="0"/>
        <v>1.388888888888884E-3</v>
      </c>
      <c r="C66" s="2">
        <v>0.90374484953703693</v>
      </c>
      <c r="D66" s="1">
        <f t="shared" si="1"/>
        <v>1.1152083333332286E-3</v>
      </c>
      <c r="F66" s="3">
        <f t="shared" si="2"/>
        <v>9.6707175925914157E-4</v>
      </c>
    </row>
    <row r="67" spans="1:6" ht="17" x14ac:dyDescent="0.25">
      <c r="A67" s="1">
        <v>0.90138888888888891</v>
      </c>
      <c r="B67" s="1">
        <f t="shared" ref="B67:B130" si="3">A67-A68</f>
        <v>1.388888888888884E-3</v>
      </c>
      <c r="C67" s="2">
        <v>0.9026296412037037</v>
      </c>
      <c r="D67" s="1">
        <f t="shared" ref="D67:D130" si="4">C67-C68</f>
        <v>1.8722222222221641E-3</v>
      </c>
      <c r="F67" s="3">
        <f t="shared" ref="F67:F130" si="5">C67-A67</f>
        <v>1.240752314814797E-3</v>
      </c>
    </row>
    <row r="68" spans="1:6" ht="17" x14ac:dyDescent="0.25">
      <c r="A68" s="1">
        <v>0.9</v>
      </c>
      <c r="B68" s="1">
        <f t="shared" si="3"/>
        <v>1.388888888888884E-3</v>
      </c>
      <c r="C68" s="2">
        <v>0.90075741898148154</v>
      </c>
      <c r="D68" s="1">
        <f t="shared" si="4"/>
        <v>1.3333912037036821E-3</v>
      </c>
      <c r="F68" s="3">
        <f t="shared" si="5"/>
        <v>7.5741898148151687E-4</v>
      </c>
    </row>
    <row r="69" spans="1:6" ht="17" x14ac:dyDescent="0.25">
      <c r="A69" s="1">
        <v>0.89861111111111114</v>
      </c>
      <c r="B69" s="1">
        <f t="shared" si="3"/>
        <v>1.388888888888884E-3</v>
      </c>
      <c r="C69" s="2">
        <v>0.89942402777777786</v>
      </c>
      <c r="D69" s="1">
        <f t="shared" si="4"/>
        <v>8.026736111113042E-4</v>
      </c>
      <c r="F69" s="3">
        <f t="shared" si="5"/>
        <v>8.1291666666671869E-4</v>
      </c>
    </row>
    <row r="70" spans="1:6" ht="17" x14ac:dyDescent="0.25">
      <c r="A70" s="1">
        <v>0.89722222222222225</v>
      </c>
      <c r="B70" s="1">
        <f t="shared" si="3"/>
        <v>1.388888888888884E-3</v>
      </c>
      <c r="C70" s="2">
        <v>0.89862135416666655</v>
      </c>
      <c r="D70" s="1">
        <f t="shared" si="4"/>
        <v>1.8882060185183569E-3</v>
      </c>
      <c r="F70" s="3">
        <f t="shared" si="5"/>
        <v>1.3991319444442984E-3</v>
      </c>
    </row>
    <row r="71" spans="1:6" ht="17" x14ac:dyDescent="0.25">
      <c r="A71" s="1">
        <v>0.89583333333333337</v>
      </c>
      <c r="B71" s="1">
        <f t="shared" si="3"/>
        <v>1.388888888888884E-3</v>
      </c>
      <c r="C71" s="2">
        <v>0.8967331481481482</v>
      </c>
      <c r="D71" s="1">
        <f t="shared" si="4"/>
        <v>1.5278703703703878E-3</v>
      </c>
      <c r="F71" s="3">
        <f t="shared" si="5"/>
        <v>8.998148148148255E-4</v>
      </c>
    </row>
    <row r="72" spans="1:6" ht="17" x14ac:dyDescent="0.25">
      <c r="A72" s="1">
        <v>0.89444444444444449</v>
      </c>
      <c r="B72" s="1">
        <f t="shared" si="3"/>
        <v>1.388888888888884E-3</v>
      </c>
      <c r="C72" s="2">
        <v>0.89520527777777781</v>
      </c>
      <c r="D72" s="1">
        <f t="shared" si="4"/>
        <v>8.9983796296289054E-4</v>
      </c>
      <c r="F72" s="3">
        <f t="shared" si="5"/>
        <v>7.608333333333217E-4</v>
      </c>
    </row>
    <row r="73" spans="1:6" ht="17" x14ac:dyDescent="0.25">
      <c r="A73" s="1">
        <v>0.8930555555555556</v>
      </c>
      <c r="B73" s="1">
        <f t="shared" si="3"/>
        <v>1.388888888888884E-3</v>
      </c>
      <c r="C73" s="2">
        <v>0.89430543981481492</v>
      </c>
      <c r="D73" s="1">
        <f t="shared" si="4"/>
        <v>1.7081828703704449E-3</v>
      </c>
      <c r="F73" s="3">
        <f t="shared" si="5"/>
        <v>1.2498842592593151E-3</v>
      </c>
    </row>
    <row r="74" spans="1:6" ht="17" x14ac:dyDescent="0.25">
      <c r="A74" s="1">
        <v>0.89166666666666672</v>
      </c>
      <c r="B74" s="1">
        <f t="shared" si="3"/>
        <v>1.388888888888995E-3</v>
      </c>
      <c r="C74" s="2">
        <v>0.89259725694444447</v>
      </c>
      <c r="D74" s="1">
        <f t="shared" si="4"/>
        <v>1.3455208333333912E-3</v>
      </c>
      <c r="F74" s="3">
        <f t="shared" si="5"/>
        <v>9.3059027777775416E-4</v>
      </c>
    </row>
    <row r="75" spans="1:6" ht="17" x14ac:dyDescent="0.25">
      <c r="A75" s="1">
        <v>0.89027777777777772</v>
      </c>
      <c r="B75" s="1">
        <f t="shared" si="3"/>
        <v>1.388888888888884E-3</v>
      </c>
      <c r="C75" s="2">
        <v>0.89125173611111108</v>
      </c>
      <c r="D75" s="1">
        <f t="shared" si="4"/>
        <v>9.011574074074824E-4</v>
      </c>
      <c r="F75" s="3">
        <f t="shared" si="5"/>
        <v>9.7395833333335791E-4</v>
      </c>
    </row>
    <row r="76" spans="1:6" ht="17" x14ac:dyDescent="0.25">
      <c r="A76" s="1">
        <v>0.88888888888888884</v>
      </c>
      <c r="B76" s="1">
        <f t="shared" si="3"/>
        <v>1.388888888888884E-3</v>
      </c>
      <c r="C76" s="2">
        <v>0.8903505787037036</v>
      </c>
      <c r="D76" s="1">
        <f t="shared" si="4"/>
        <v>1.8546874999999519E-3</v>
      </c>
      <c r="F76" s="3">
        <f t="shared" si="5"/>
        <v>1.4616898148147595E-3</v>
      </c>
    </row>
    <row r="77" spans="1:6" ht="17" x14ac:dyDescent="0.25">
      <c r="A77" s="1">
        <v>0.88749999999999996</v>
      </c>
      <c r="B77" s="1">
        <f t="shared" si="3"/>
        <v>6.9444444444444198E-4</v>
      </c>
      <c r="C77" s="2">
        <v>0.88849589120370365</v>
      </c>
      <c r="D77" s="1">
        <f t="shared" si="4"/>
        <v>1.4085648148147722E-3</v>
      </c>
      <c r="F77" s="3">
        <f t="shared" si="5"/>
        <v>9.9589120370369155E-4</v>
      </c>
    </row>
    <row r="78" spans="1:6" ht="17" x14ac:dyDescent="0.25">
      <c r="A78" s="1">
        <v>0.88680555555555551</v>
      </c>
      <c r="B78" s="1">
        <f t="shared" si="3"/>
        <v>1.388888888888884E-3</v>
      </c>
      <c r="C78" s="2">
        <v>0.88708732638888887</v>
      </c>
      <c r="D78" s="1">
        <f t="shared" si="4"/>
        <v>1.0299074074073822E-3</v>
      </c>
      <c r="F78" s="3">
        <f t="shared" si="5"/>
        <v>2.8177083333336128E-4</v>
      </c>
    </row>
    <row r="79" spans="1:6" ht="17" x14ac:dyDescent="0.25">
      <c r="A79" s="1">
        <v>0.88541666666666663</v>
      </c>
      <c r="B79" s="1">
        <f t="shared" si="3"/>
        <v>1.388888888888884E-3</v>
      </c>
      <c r="C79" s="2">
        <v>0.88605741898148149</v>
      </c>
      <c r="D79" s="1">
        <f t="shared" si="4"/>
        <v>1.428668981481529E-3</v>
      </c>
      <c r="F79" s="3">
        <f t="shared" si="5"/>
        <v>6.4075231481486306E-4</v>
      </c>
    </row>
    <row r="80" spans="1:6" ht="17" x14ac:dyDescent="0.25">
      <c r="A80" s="1">
        <v>0.88402777777777775</v>
      </c>
      <c r="B80" s="1">
        <f t="shared" si="3"/>
        <v>1.388888888888884E-3</v>
      </c>
      <c r="C80" s="2">
        <v>0.88462874999999996</v>
      </c>
      <c r="D80" s="1">
        <f t="shared" si="4"/>
        <v>1.668935185185072E-3</v>
      </c>
      <c r="F80" s="3">
        <f t="shared" si="5"/>
        <v>6.0097222222221802E-4</v>
      </c>
    </row>
    <row r="81" spans="1:6" ht="17" x14ac:dyDescent="0.25">
      <c r="A81" s="1">
        <v>0.88263888888888886</v>
      </c>
      <c r="B81" s="1">
        <f t="shared" si="3"/>
        <v>1.388888888888884E-3</v>
      </c>
      <c r="C81" s="2">
        <v>0.88295981481481489</v>
      </c>
      <c r="D81" s="1">
        <f t="shared" si="4"/>
        <v>1.0406134259259847E-3</v>
      </c>
      <c r="F81" s="3">
        <f t="shared" si="5"/>
        <v>3.2092592592602998E-4</v>
      </c>
    </row>
    <row r="82" spans="1:6" ht="17" x14ac:dyDescent="0.25">
      <c r="A82" s="1">
        <v>0.88124999999999998</v>
      </c>
      <c r="B82" s="1">
        <f t="shared" si="3"/>
        <v>1.388888888888884E-3</v>
      </c>
      <c r="C82" s="2">
        <v>0.88191920138888891</v>
      </c>
      <c r="D82" s="1">
        <f t="shared" si="4"/>
        <v>1.2080208333333786E-3</v>
      </c>
      <c r="F82" s="3">
        <f t="shared" si="5"/>
        <v>6.6920138888892922E-4</v>
      </c>
    </row>
    <row r="83" spans="1:6" ht="17" x14ac:dyDescent="0.25">
      <c r="A83" s="1">
        <v>0.87986111111111109</v>
      </c>
      <c r="B83" s="1">
        <f t="shared" si="3"/>
        <v>1.388888888888884E-3</v>
      </c>
      <c r="C83" s="2">
        <v>0.88071118055555553</v>
      </c>
      <c r="D83" s="1">
        <f t="shared" si="4"/>
        <v>1.6134259259258377E-3</v>
      </c>
      <c r="F83" s="3">
        <f t="shared" si="5"/>
        <v>8.5006944444443455E-4</v>
      </c>
    </row>
    <row r="84" spans="1:6" ht="17" x14ac:dyDescent="0.25">
      <c r="A84" s="1">
        <v>0.87847222222222221</v>
      </c>
      <c r="B84" s="1">
        <f t="shared" si="3"/>
        <v>1.388888888888884E-3</v>
      </c>
      <c r="C84" s="2">
        <v>0.87909775462962969</v>
      </c>
      <c r="D84" s="1">
        <f t="shared" si="4"/>
        <v>1.0531481481481642E-3</v>
      </c>
      <c r="F84" s="3">
        <f t="shared" si="5"/>
        <v>6.2553240740748084E-4</v>
      </c>
    </row>
    <row r="85" spans="1:6" ht="17" x14ac:dyDescent="0.25">
      <c r="A85" s="1">
        <v>0.87708333333333333</v>
      </c>
      <c r="B85" s="1">
        <f t="shared" si="3"/>
        <v>1.388888888888884E-3</v>
      </c>
      <c r="C85" s="2">
        <v>0.87804460648148153</v>
      </c>
      <c r="D85" s="1">
        <f t="shared" si="4"/>
        <v>1.302870370370357E-3</v>
      </c>
      <c r="F85" s="3">
        <f t="shared" si="5"/>
        <v>9.6127314814820064E-4</v>
      </c>
    </row>
    <row r="86" spans="1:6" ht="17" x14ac:dyDescent="0.25">
      <c r="A86" s="1">
        <v>0.87569444444444444</v>
      </c>
      <c r="B86" s="1">
        <f t="shared" si="3"/>
        <v>1.388888888888884E-3</v>
      </c>
      <c r="C86" s="2">
        <v>0.87674173611111117</v>
      </c>
      <c r="D86" s="1">
        <f t="shared" si="4"/>
        <v>1.9515509259259156E-3</v>
      </c>
      <c r="F86" s="3">
        <f t="shared" si="5"/>
        <v>1.0472916666667276E-3</v>
      </c>
    </row>
    <row r="87" spans="1:6" ht="17" x14ac:dyDescent="0.25">
      <c r="A87" s="1">
        <v>0.87430555555555556</v>
      </c>
      <c r="B87" s="1">
        <f t="shared" si="3"/>
        <v>1.388888888888884E-3</v>
      </c>
      <c r="C87" s="2">
        <v>0.87479018518518525</v>
      </c>
      <c r="D87" s="1">
        <f t="shared" si="4"/>
        <v>1.0633449074075596E-3</v>
      </c>
      <c r="F87" s="3">
        <f t="shared" si="5"/>
        <v>4.8462962962969591E-4</v>
      </c>
    </row>
    <row r="88" spans="1:6" ht="17" x14ac:dyDescent="0.25">
      <c r="A88" s="1">
        <v>0.87291666666666667</v>
      </c>
      <c r="B88" s="1">
        <f t="shared" si="3"/>
        <v>6.9444444444444198E-4</v>
      </c>
      <c r="C88" s="2">
        <v>0.87372684027777769</v>
      </c>
      <c r="D88" s="1">
        <f t="shared" si="4"/>
        <v>3.1331018518510056E-4</v>
      </c>
      <c r="F88" s="3">
        <f t="shared" si="5"/>
        <v>8.1017361111102026E-4</v>
      </c>
    </row>
    <row r="89" spans="1:6" ht="17" x14ac:dyDescent="0.25">
      <c r="A89" s="1">
        <v>0.87222222222222223</v>
      </c>
      <c r="B89" s="1">
        <f t="shared" si="3"/>
        <v>1.388888888888884E-3</v>
      </c>
      <c r="C89" s="2">
        <v>0.87341353009259259</v>
      </c>
      <c r="D89" s="1">
        <f t="shared" si="4"/>
        <v>1.7104166666666032E-3</v>
      </c>
      <c r="F89" s="3">
        <f t="shared" si="5"/>
        <v>1.1913078703703617E-3</v>
      </c>
    </row>
    <row r="90" spans="1:6" ht="17" x14ac:dyDescent="0.25">
      <c r="A90" s="1">
        <v>0.87083333333333335</v>
      </c>
      <c r="B90" s="1">
        <f t="shared" si="3"/>
        <v>6.9444444444444198E-4</v>
      </c>
      <c r="C90" s="2">
        <v>0.87170311342592599</v>
      </c>
      <c r="D90" s="1">
        <f t="shared" si="4"/>
        <v>1.2490740740740414E-3</v>
      </c>
      <c r="F90" s="3">
        <f t="shared" si="5"/>
        <v>8.6978009259264244E-4</v>
      </c>
    </row>
    <row r="91" spans="1:6" ht="17" x14ac:dyDescent="0.25">
      <c r="A91" s="1">
        <v>0.87013888888888891</v>
      </c>
      <c r="B91" s="1">
        <f t="shared" si="3"/>
        <v>2.0833333333333259E-3</v>
      </c>
      <c r="C91" s="2">
        <v>0.87045403935185195</v>
      </c>
      <c r="D91" s="1">
        <f t="shared" si="4"/>
        <v>1.0708449074074977E-3</v>
      </c>
      <c r="F91" s="3">
        <f t="shared" si="5"/>
        <v>3.1515046296304305E-4</v>
      </c>
    </row>
    <row r="92" spans="1:6" ht="17" x14ac:dyDescent="0.25">
      <c r="A92" s="1">
        <v>0.86805555555555558</v>
      </c>
      <c r="B92" s="1">
        <f t="shared" si="3"/>
        <v>1.388888888888884E-3</v>
      </c>
      <c r="C92" s="2">
        <v>0.86938319444444445</v>
      </c>
      <c r="D92" s="1">
        <f t="shared" si="4"/>
        <v>2.217118055555467E-3</v>
      </c>
      <c r="F92" s="3">
        <f t="shared" si="5"/>
        <v>1.3276388888888713E-3</v>
      </c>
    </row>
    <row r="93" spans="1:6" ht="17" x14ac:dyDescent="0.25">
      <c r="A93" s="1">
        <v>0.8666666666666667</v>
      </c>
      <c r="B93" s="1">
        <f t="shared" si="3"/>
        <v>1.388888888888884E-3</v>
      </c>
      <c r="C93" s="2">
        <v>0.86716607638888898</v>
      </c>
      <c r="D93" s="1">
        <f t="shared" si="4"/>
        <v>1.4710995370370572E-3</v>
      </c>
      <c r="F93" s="3">
        <f t="shared" si="5"/>
        <v>4.9940972222228819E-4</v>
      </c>
    </row>
    <row r="94" spans="1:6" ht="17" x14ac:dyDescent="0.25">
      <c r="A94" s="1">
        <v>0.86527777777777781</v>
      </c>
      <c r="B94" s="1">
        <f t="shared" si="3"/>
        <v>2.0833333333333259E-3</v>
      </c>
      <c r="C94" s="2">
        <v>0.86569497685185193</v>
      </c>
      <c r="D94" s="1">
        <f t="shared" si="4"/>
        <v>1.2864467592593742E-3</v>
      </c>
      <c r="F94" s="3">
        <f t="shared" si="5"/>
        <v>4.1719907407411494E-4</v>
      </c>
    </row>
    <row r="95" spans="1:6" ht="17" x14ac:dyDescent="0.25">
      <c r="A95" s="1">
        <v>0.86319444444444449</v>
      </c>
      <c r="B95" s="1">
        <f t="shared" si="3"/>
        <v>1.388888888888884E-3</v>
      </c>
      <c r="C95" s="2">
        <v>0.86440853009259255</v>
      </c>
      <c r="D95" s="1">
        <f t="shared" si="4"/>
        <v>1.7433680555554165E-3</v>
      </c>
      <c r="F95" s="3">
        <f t="shared" si="5"/>
        <v>1.2140856481480666E-3</v>
      </c>
    </row>
    <row r="96" spans="1:6" ht="17" x14ac:dyDescent="0.25">
      <c r="A96" s="1">
        <v>0.8618055555555556</v>
      </c>
      <c r="B96" s="1">
        <f t="shared" si="3"/>
        <v>1.388888888888884E-3</v>
      </c>
      <c r="C96" s="2">
        <v>0.86266516203703714</v>
      </c>
      <c r="D96" s="1">
        <f t="shared" si="4"/>
        <v>1.2323263888889269E-3</v>
      </c>
      <c r="F96" s="3">
        <f t="shared" si="5"/>
        <v>8.5960648148153407E-4</v>
      </c>
    </row>
    <row r="97" spans="1:6" ht="17" x14ac:dyDescent="0.25">
      <c r="A97" s="1">
        <v>0.86041666666666672</v>
      </c>
      <c r="B97" s="1">
        <f t="shared" si="3"/>
        <v>1.388888888888995E-3</v>
      </c>
      <c r="C97" s="2">
        <v>0.86143283564814821</v>
      </c>
      <c r="D97" s="1">
        <f t="shared" si="4"/>
        <v>1.7793518518518514E-3</v>
      </c>
      <c r="F97" s="3">
        <f t="shared" si="5"/>
        <v>1.0161689814814912E-3</v>
      </c>
    </row>
    <row r="98" spans="1:6" ht="17" x14ac:dyDescent="0.25">
      <c r="A98" s="1">
        <v>0.85902777777777772</v>
      </c>
      <c r="B98" s="1">
        <f t="shared" si="3"/>
        <v>1.388888888888884E-3</v>
      </c>
      <c r="C98" s="2">
        <v>0.85965348379629636</v>
      </c>
      <c r="D98" s="1">
        <f t="shared" si="4"/>
        <v>1.5652893518518507E-3</v>
      </c>
      <c r="F98" s="3">
        <f t="shared" si="5"/>
        <v>6.2570601851863472E-4</v>
      </c>
    </row>
    <row r="99" spans="1:6" ht="17" x14ac:dyDescent="0.25">
      <c r="A99" s="1">
        <v>0.85763888888888884</v>
      </c>
      <c r="B99" s="1">
        <f t="shared" si="3"/>
        <v>1.388888888888884E-3</v>
      </c>
      <c r="C99" s="2">
        <v>0.85808819444444451</v>
      </c>
      <c r="D99" s="1">
        <f t="shared" si="4"/>
        <v>1.2125115740742043E-3</v>
      </c>
      <c r="F99" s="3">
        <f t="shared" si="5"/>
        <v>4.4930555555566798E-4</v>
      </c>
    </row>
    <row r="100" spans="1:6" ht="17" x14ac:dyDescent="0.25">
      <c r="A100" s="1">
        <v>0.85624999999999996</v>
      </c>
      <c r="B100" s="1">
        <f t="shared" si="3"/>
        <v>2.0833333333333259E-3</v>
      </c>
      <c r="C100" s="2">
        <v>0.8568756828703703</v>
      </c>
      <c r="D100" s="1">
        <f t="shared" si="4"/>
        <v>1.7666319444442635E-3</v>
      </c>
      <c r="F100" s="3">
        <f t="shared" si="5"/>
        <v>6.2568287037034764E-4</v>
      </c>
    </row>
    <row r="101" spans="1:6" ht="17" x14ac:dyDescent="0.25">
      <c r="A101" s="1">
        <v>0.85416666666666663</v>
      </c>
      <c r="B101" s="1">
        <f t="shared" si="3"/>
        <v>1.388888888888884E-3</v>
      </c>
      <c r="C101" s="2">
        <v>0.85510905092592604</v>
      </c>
      <c r="D101" s="1">
        <f t="shared" si="4"/>
        <v>1.4760300925927838E-3</v>
      </c>
      <c r="F101" s="3">
        <f t="shared" si="5"/>
        <v>9.4238425925941005E-4</v>
      </c>
    </row>
    <row r="102" spans="1:6" ht="17" x14ac:dyDescent="0.25">
      <c r="A102" s="1">
        <v>0.85277777777777775</v>
      </c>
      <c r="B102" s="1">
        <f t="shared" si="3"/>
        <v>1.388888888888884E-3</v>
      </c>
      <c r="C102" s="2">
        <v>0.85363302083333326</v>
      </c>
      <c r="D102" s="1">
        <f t="shared" si="4"/>
        <v>1.1522337962962537E-3</v>
      </c>
      <c r="F102" s="3">
        <f t="shared" si="5"/>
        <v>8.5524305555551017E-4</v>
      </c>
    </row>
    <row r="103" spans="1:6" ht="17" x14ac:dyDescent="0.25">
      <c r="A103" s="1">
        <v>0.85138888888888886</v>
      </c>
      <c r="B103" s="1">
        <f t="shared" si="3"/>
        <v>1.388888888888884E-3</v>
      </c>
      <c r="C103" s="2">
        <v>0.852480787037037</v>
      </c>
      <c r="D103" s="1">
        <f t="shared" si="4"/>
        <v>1.8580902777776132E-3</v>
      </c>
      <c r="F103" s="3">
        <f t="shared" si="5"/>
        <v>1.0918981481481405E-3</v>
      </c>
    </row>
    <row r="104" spans="1:6" ht="17" x14ac:dyDescent="0.25">
      <c r="A104" s="1">
        <v>0.85</v>
      </c>
      <c r="B104" s="1">
        <f t="shared" si="3"/>
        <v>1.388888888888884E-3</v>
      </c>
      <c r="C104" s="2">
        <v>0.85062269675925939</v>
      </c>
      <c r="D104" s="1">
        <f t="shared" si="4"/>
        <v>1.5271296296297532E-3</v>
      </c>
      <c r="F104" s="3">
        <f t="shared" si="5"/>
        <v>6.2269675925941126E-4</v>
      </c>
    </row>
    <row r="105" spans="1:6" ht="17" x14ac:dyDescent="0.25">
      <c r="A105" s="1">
        <v>0.84861111111111109</v>
      </c>
      <c r="B105" s="1">
        <f t="shared" si="3"/>
        <v>1.388888888888884E-3</v>
      </c>
      <c r="C105" s="2">
        <v>0.84909556712962964</v>
      </c>
      <c r="D105" s="1">
        <f t="shared" si="4"/>
        <v>1.274467592592532E-3</v>
      </c>
      <c r="F105" s="3">
        <f t="shared" si="5"/>
        <v>4.8445601851854203E-4</v>
      </c>
    </row>
    <row r="106" spans="1:6" ht="17" x14ac:dyDescent="0.25">
      <c r="A106" s="1">
        <v>0.84722222222222221</v>
      </c>
      <c r="B106" s="1">
        <f t="shared" si="3"/>
        <v>2.0833333333333259E-3</v>
      </c>
      <c r="C106" s="2">
        <v>0.8478210995370371</v>
      </c>
      <c r="D106" s="1">
        <f t="shared" si="4"/>
        <v>1.7424652777777716E-3</v>
      </c>
      <c r="F106" s="3">
        <f t="shared" si="5"/>
        <v>5.9887731481489404E-4</v>
      </c>
    </row>
    <row r="107" spans="1:6" ht="17" x14ac:dyDescent="0.25">
      <c r="A107" s="1">
        <v>0.84513888888888888</v>
      </c>
      <c r="B107" s="1">
        <f t="shared" si="3"/>
        <v>1.388888888888884E-3</v>
      </c>
      <c r="C107" s="2">
        <v>0.84607863425925933</v>
      </c>
      <c r="D107" s="1">
        <f t="shared" si="4"/>
        <v>1.2291666666666146E-3</v>
      </c>
      <c r="F107" s="3">
        <f t="shared" si="5"/>
        <v>9.3974537037044836E-4</v>
      </c>
    </row>
    <row r="108" spans="1:6" ht="17" x14ac:dyDescent="0.25">
      <c r="A108" s="1">
        <v>0.84375</v>
      </c>
      <c r="B108" s="1">
        <f t="shared" si="3"/>
        <v>1.388888888888884E-3</v>
      </c>
      <c r="C108" s="2">
        <v>0.84484946759259272</v>
      </c>
      <c r="D108" s="1">
        <f t="shared" si="4"/>
        <v>1.782650462963109E-3</v>
      </c>
      <c r="F108" s="3">
        <f t="shared" si="5"/>
        <v>1.0994675925927178E-3</v>
      </c>
    </row>
    <row r="109" spans="1:6" ht="17" x14ac:dyDescent="0.25">
      <c r="A109" s="1">
        <v>0.84236111111111112</v>
      </c>
      <c r="B109" s="1">
        <f t="shared" si="3"/>
        <v>1.388888888888884E-3</v>
      </c>
      <c r="C109" s="2">
        <v>0.84306681712962961</v>
      </c>
      <c r="D109" s="1">
        <f t="shared" si="4"/>
        <v>1.4613194444444977E-3</v>
      </c>
      <c r="F109" s="3">
        <f t="shared" si="5"/>
        <v>7.0570601851849268E-4</v>
      </c>
    </row>
    <row r="110" spans="1:6" ht="17" x14ac:dyDescent="0.25">
      <c r="A110" s="1">
        <v>0.84097222222222223</v>
      </c>
      <c r="B110" s="1">
        <f t="shared" si="3"/>
        <v>1.388888888888884E-3</v>
      </c>
      <c r="C110" s="2">
        <v>0.84160549768518511</v>
      </c>
      <c r="D110" s="1">
        <f t="shared" si="4"/>
        <v>1.4100347222221199E-3</v>
      </c>
      <c r="F110" s="3">
        <f t="shared" si="5"/>
        <v>6.3327546296287895E-4</v>
      </c>
    </row>
    <row r="111" spans="1:6" ht="17" x14ac:dyDescent="0.25">
      <c r="A111" s="1">
        <v>0.83958333333333335</v>
      </c>
      <c r="B111" s="1">
        <f t="shared" si="3"/>
        <v>1.388888888888884E-3</v>
      </c>
      <c r="C111" s="2">
        <v>0.84019546296296299</v>
      </c>
      <c r="D111" s="1">
        <f t="shared" si="4"/>
        <v>1.4343865740741313E-3</v>
      </c>
      <c r="F111" s="3">
        <f t="shared" si="5"/>
        <v>6.1212962962964301E-4</v>
      </c>
    </row>
    <row r="112" spans="1:6" ht="17" x14ac:dyDescent="0.25">
      <c r="A112" s="1">
        <v>0.83819444444444446</v>
      </c>
      <c r="B112" s="1">
        <f t="shared" si="3"/>
        <v>2.0833333333333259E-3</v>
      </c>
      <c r="C112" s="2">
        <v>0.83876107638888886</v>
      </c>
      <c r="D112" s="1">
        <f t="shared" si="4"/>
        <v>1.7081134259258057E-3</v>
      </c>
      <c r="F112" s="3">
        <f t="shared" si="5"/>
        <v>5.6663194444439569E-4</v>
      </c>
    </row>
    <row r="113" spans="1:6" ht="17" x14ac:dyDescent="0.25">
      <c r="A113" s="1">
        <v>0.83611111111111114</v>
      </c>
      <c r="B113" s="1">
        <f t="shared" si="3"/>
        <v>1.388888888888884E-3</v>
      </c>
      <c r="C113" s="2">
        <v>0.83705296296296305</v>
      </c>
      <c r="D113" s="1">
        <f t="shared" si="4"/>
        <v>1.0404745370370394E-3</v>
      </c>
      <c r="F113" s="3">
        <f t="shared" si="5"/>
        <v>9.4185185185191589E-4</v>
      </c>
    </row>
    <row r="114" spans="1:6" ht="17" x14ac:dyDescent="0.25">
      <c r="A114" s="1">
        <v>0.83472222222222225</v>
      </c>
      <c r="B114" s="1">
        <f t="shared" si="3"/>
        <v>1.388888888888884E-3</v>
      </c>
      <c r="C114" s="2">
        <v>0.83601248842592601</v>
      </c>
      <c r="D114" s="1">
        <f t="shared" si="4"/>
        <v>1.8537268518520333E-3</v>
      </c>
      <c r="F114" s="3">
        <f t="shared" si="5"/>
        <v>1.2902662037037604E-3</v>
      </c>
    </row>
    <row r="115" spans="1:6" ht="17" x14ac:dyDescent="0.25">
      <c r="A115" s="1">
        <v>0.83333333333333337</v>
      </c>
      <c r="B115" s="1">
        <f t="shared" si="3"/>
        <v>1.388888888888884E-3</v>
      </c>
      <c r="C115" s="2">
        <v>0.83415876157407398</v>
      </c>
      <c r="D115" s="1">
        <f t="shared" si="4"/>
        <v>1.6054976851851421E-3</v>
      </c>
      <c r="F115" s="3">
        <f t="shared" si="5"/>
        <v>8.2542824074061105E-4</v>
      </c>
    </row>
    <row r="116" spans="1:6" ht="17" x14ac:dyDescent="0.25">
      <c r="A116" s="1">
        <v>0.83194444444444449</v>
      </c>
      <c r="B116" s="1">
        <f t="shared" si="3"/>
        <v>1.388888888888884E-3</v>
      </c>
      <c r="C116" s="2">
        <v>0.83255326388888884</v>
      </c>
      <c r="D116" s="1">
        <f t="shared" si="4"/>
        <v>1.284722222222201E-3</v>
      </c>
      <c r="F116" s="3">
        <f t="shared" si="5"/>
        <v>6.0881944444435288E-4</v>
      </c>
    </row>
    <row r="117" spans="1:6" ht="17" x14ac:dyDescent="0.25">
      <c r="A117" s="1">
        <v>0.8305555555555556</v>
      </c>
      <c r="B117" s="1">
        <f t="shared" si="3"/>
        <v>1.388888888888884E-3</v>
      </c>
      <c r="C117" s="2">
        <v>0.83126854166666664</v>
      </c>
      <c r="D117" s="1">
        <f t="shared" si="4"/>
        <v>1.7120601851852157E-3</v>
      </c>
      <c r="F117" s="3">
        <f t="shared" si="5"/>
        <v>7.1298611111103583E-4</v>
      </c>
    </row>
    <row r="118" spans="1:6" ht="17" x14ac:dyDescent="0.25">
      <c r="A118" s="1">
        <v>0.82916666666666672</v>
      </c>
      <c r="B118" s="1">
        <f t="shared" si="3"/>
        <v>2.083333333333437E-3</v>
      </c>
      <c r="C118" s="2">
        <v>0.82955648148148142</v>
      </c>
      <c r="D118" s="1">
        <f t="shared" si="4"/>
        <v>1.5395023148147002E-3</v>
      </c>
      <c r="F118" s="3">
        <f t="shared" si="5"/>
        <v>3.8981481481470404E-4</v>
      </c>
    </row>
    <row r="119" spans="1:6" ht="17" x14ac:dyDescent="0.25">
      <c r="A119" s="1">
        <v>0.82708333333333328</v>
      </c>
      <c r="B119" s="1">
        <f t="shared" si="3"/>
        <v>1.388888888888884E-3</v>
      </c>
      <c r="C119" s="2">
        <v>0.82801697916666672</v>
      </c>
      <c r="D119" s="1">
        <f t="shared" si="4"/>
        <v>9.0238425925925903E-4</v>
      </c>
      <c r="F119" s="3">
        <f t="shared" si="5"/>
        <v>9.3364583333344076E-4</v>
      </c>
    </row>
    <row r="120" spans="1:6" ht="17" x14ac:dyDescent="0.25">
      <c r="A120" s="1">
        <v>0.8256944444444444</v>
      </c>
      <c r="B120" s="1">
        <f t="shared" si="3"/>
        <v>1.388888888888884E-3</v>
      </c>
      <c r="C120" s="2">
        <v>0.82711459490740746</v>
      </c>
      <c r="D120" s="1">
        <f t="shared" si="4"/>
        <v>2.1061921296297026E-3</v>
      </c>
      <c r="F120" s="3">
        <f t="shared" si="5"/>
        <v>1.4201504629630657E-3</v>
      </c>
    </row>
    <row r="121" spans="1:6" ht="17" x14ac:dyDescent="0.25">
      <c r="A121" s="1">
        <v>0.82430555555555551</v>
      </c>
      <c r="B121" s="1">
        <f t="shared" si="3"/>
        <v>1.388888888888884E-3</v>
      </c>
      <c r="C121" s="2">
        <v>0.82500840277777776</v>
      </c>
      <c r="D121" s="1">
        <f t="shared" si="4"/>
        <v>1.1501388888888187E-3</v>
      </c>
      <c r="F121" s="3">
        <f t="shared" si="5"/>
        <v>7.0284722222224705E-4</v>
      </c>
    </row>
    <row r="122" spans="1:6" ht="17" x14ac:dyDescent="0.25">
      <c r="A122" s="1">
        <v>0.82291666666666663</v>
      </c>
      <c r="B122" s="1">
        <f t="shared" si="3"/>
        <v>1.388888888888884E-3</v>
      </c>
      <c r="C122" s="2">
        <v>0.82385826388888894</v>
      </c>
      <c r="D122" s="1">
        <f t="shared" si="4"/>
        <v>1.7699999999999383E-3</v>
      </c>
      <c r="F122" s="3">
        <f t="shared" si="5"/>
        <v>9.4159722222231235E-4</v>
      </c>
    </row>
    <row r="123" spans="1:6" ht="17" x14ac:dyDescent="0.25">
      <c r="A123" s="1">
        <v>0.82152777777777775</v>
      </c>
      <c r="B123" s="1">
        <f t="shared" si="3"/>
        <v>1.388888888888884E-3</v>
      </c>
      <c r="C123" s="2">
        <v>0.822088263888889</v>
      </c>
      <c r="D123" s="1">
        <f t="shared" si="4"/>
        <v>1.4660648148149269E-3</v>
      </c>
      <c r="F123" s="3">
        <f t="shared" si="5"/>
        <v>5.6048611111125801E-4</v>
      </c>
    </row>
    <row r="124" spans="1:6" ht="17" x14ac:dyDescent="0.25">
      <c r="A124" s="1">
        <v>0.82013888888888886</v>
      </c>
      <c r="B124" s="1">
        <f t="shared" si="3"/>
        <v>1.388888888888884E-3</v>
      </c>
      <c r="C124" s="2">
        <v>0.82062219907407408</v>
      </c>
      <c r="D124" s="1">
        <f t="shared" si="4"/>
        <v>1.2949652777777265E-3</v>
      </c>
      <c r="F124" s="3">
        <f t="shared" si="5"/>
        <v>4.8331018518521507E-4</v>
      </c>
    </row>
    <row r="125" spans="1:6" ht="17" x14ac:dyDescent="0.25">
      <c r="A125" s="1">
        <v>0.81874999999999998</v>
      </c>
      <c r="B125" s="1">
        <f t="shared" si="3"/>
        <v>2.0833333333333259E-3</v>
      </c>
      <c r="C125" s="2">
        <v>0.81932723379629635</v>
      </c>
      <c r="D125" s="1">
        <f t="shared" si="4"/>
        <v>1.7243634259258567E-3</v>
      </c>
      <c r="F125" s="3">
        <f t="shared" si="5"/>
        <v>5.772337962963725E-4</v>
      </c>
    </row>
    <row r="126" spans="1:6" ht="17" x14ac:dyDescent="0.25">
      <c r="A126" s="1">
        <v>0.81666666666666665</v>
      </c>
      <c r="B126" s="1">
        <f t="shared" si="3"/>
        <v>1.388888888888884E-3</v>
      </c>
      <c r="C126" s="2">
        <v>0.81760287037037049</v>
      </c>
      <c r="D126" s="1">
        <f t="shared" si="4"/>
        <v>1.5220370370371272E-3</v>
      </c>
      <c r="F126" s="3">
        <f t="shared" si="5"/>
        <v>9.3620370370384176E-4</v>
      </c>
    </row>
    <row r="127" spans="1:6" ht="17" x14ac:dyDescent="0.25">
      <c r="A127" s="1">
        <v>0.81527777777777777</v>
      </c>
      <c r="B127" s="1">
        <f t="shared" si="3"/>
        <v>1.388888888888884E-3</v>
      </c>
      <c r="C127" s="2">
        <v>0.81608083333333337</v>
      </c>
      <c r="D127" s="1">
        <f t="shared" si="4"/>
        <v>1.1122916666665983E-3</v>
      </c>
      <c r="F127" s="3">
        <f t="shared" si="5"/>
        <v>8.0305555555559849E-4</v>
      </c>
    </row>
    <row r="128" spans="1:6" ht="17" x14ac:dyDescent="0.25">
      <c r="A128" s="1">
        <v>0.81388888888888888</v>
      </c>
      <c r="B128" s="1">
        <f t="shared" si="3"/>
        <v>1.388888888888884E-3</v>
      </c>
      <c r="C128" s="2">
        <v>0.81496854166666677</v>
      </c>
      <c r="D128" s="1">
        <f t="shared" si="4"/>
        <v>1.6934953703703348E-3</v>
      </c>
      <c r="F128" s="3">
        <f t="shared" si="5"/>
        <v>1.0796527777778842E-3</v>
      </c>
    </row>
    <row r="129" spans="1:6" ht="17" x14ac:dyDescent="0.25">
      <c r="A129" s="1">
        <v>0.8125</v>
      </c>
      <c r="B129" s="1">
        <f t="shared" si="3"/>
        <v>1.388888888888884E-3</v>
      </c>
      <c r="C129" s="2">
        <v>0.81327504629629643</v>
      </c>
      <c r="D129" s="1">
        <f t="shared" si="4"/>
        <v>1.3570138888890915E-3</v>
      </c>
      <c r="F129" s="3">
        <f t="shared" si="5"/>
        <v>7.7504629629643329E-4</v>
      </c>
    </row>
    <row r="130" spans="1:6" ht="17" x14ac:dyDescent="0.25">
      <c r="A130" s="1">
        <v>0.81111111111111112</v>
      </c>
      <c r="B130" s="1">
        <f t="shared" si="3"/>
        <v>1.388888888888884E-3</v>
      </c>
      <c r="C130" s="2">
        <v>0.81191803240740734</v>
      </c>
      <c r="D130" s="1">
        <f t="shared" si="4"/>
        <v>1.0339467592592744E-3</v>
      </c>
      <c r="F130" s="3">
        <f t="shared" si="5"/>
        <v>8.0692129629622578E-4</v>
      </c>
    </row>
    <row r="131" spans="1:6" ht="17" x14ac:dyDescent="0.25">
      <c r="A131" s="1">
        <v>0.80972222222222223</v>
      </c>
      <c r="B131" s="1">
        <f t="shared" ref="B131:B194" si="6">A131-A132</f>
        <v>1.388888888888884E-3</v>
      </c>
      <c r="C131" s="2">
        <v>0.81088408564814807</v>
      </c>
      <c r="D131" s="1">
        <f t="shared" ref="D131:D194" si="7">C131-C132</f>
        <v>2.0310648148147425E-3</v>
      </c>
      <c r="F131" s="3">
        <f t="shared" ref="F131:F194" si="8">C131-A131</f>
        <v>1.1618634259258354E-3</v>
      </c>
    </row>
    <row r="132" spans="1:6" ht="17" x14ac:dyDescent="0.25">
      <c r="A132" s="1">
        <v>0.80833333333333335</v>
      </c>
      <c r="B132" s="1">
        <f t="shared" si="6"/>
        <v>1.388888888888884E-3</v>
      </c>
      <c r="C132" s="2">
        <v>0.80885302083333332</v>
      </c>
      <c r="D132" s="1">
        <f t="shared" si="7"/>
        <v>1.4753703703702659E-3</v>
      </c>
      <c r="F132" s="3">
        <f t="shared" si="8"/>
        <v>5.1968749999997677E-4</v>
      </c>
    </row>
    <row r="133" spans="1:6" ht="17" x14ac:dyDescent="0.25">
      <c r="A133" s="1">
        <v>0.80694444444444446</v>
      </c>
      <c r="B133" s="1">
        <f t="shared" si="6"/>
        <v>1.388888888888884E-3</v>
      </c>
      <c r="C133" s="2">
        <v>0.80737765046296306</v>
      </c>
      <c r="D133" s="1">
        <f t="shared" si="7"/>
        <v>1.0447569444446136E-3</v>
      </c>
      <c r="F133" s="3">
        <f t="shared" si="8"/>
        <v>4.3320601851859486E-4</v>
      </c>
    </row>
    <row r="134" spans="1:6" ht="17" x14ac:dyDescent="0.25">
      <c r="A134" s="1">
        <v>0.80555555555555558</v>
      </c>
      <c r="B134" s="1">
        <f t="shared" si="6"/>
        <v>1.388888888888884E-3</v>
      </c>
      <c r="C134" s="2">
        <v>0.80633289351851845</v>
      </c>
      <c r="D134" s="1">
        <f t="shared" si="7"/>
        <v>1.8802199074073878E-3</v>
      </c>
      <c r="F134" s="3">
        <f t="shared" si="8"/>
        <v>7.7733796296286517E-4</v>
      </c>
    </row>
    <row r="135" spans="1:6" ht="17" x14ac:dyDescent="0.25">
      <c r="A135" s="1">
        <v>0.8041666666666667</v>
      </c>
      <c r="B135" s="1">
        <f t="shared" si="6"/>
        <v>1.388888888888884E-3</v>
      </c>
      <c r="C135" s="2">
        <v>0.80445267361111106</v>
      </c>
      <c r="D135" s="1">
        <f t="shared" si="7"/>
        <v>1.2051273148147024E-3</v>
      </c>
      <c r="F135" s="3">
        <f t="shared" si="8"/>
        <v>2.8600694444436137E-4</v>
      </c>
    </row>
    <row r="136" spans="1:6" ht="17" x14ac:dyDescent="0.25">
      <c r="A136" s="1">
        <v>0.80277777777777781</v>
      </c>
      <c r="B136" s="1">
        <f t="shared" si="6"/>
        <v>2.0833333333333259E-3</v>
      </c>
      <c r="C136" s="2">
        <v>0.80324754629629636</v>
      </c>
      <c r="D136" s="1">
        <f t="shared" si="7"/>
        <v>1.2473148148147706E-3</v>
      </c>
      <c r="F136" s="3">
        <f t="shared" si="8"/>
        <v>4.6976851851854295E-4</v>
      </c>
    </row>
    <row r="137" spans="1:6" ht="17" x14ac:dyDescent="0.25">
      <c r="A137" s="1">
        <v>0.80069444444444449</v>
      </c>
      <c r="B137" s="1">
        <f t="shared" si="6"/>
        <v>1.388888888888884E-3</v>
      </c>
      <c r="C137" s="2">
        <v>0.80200023148148158</v>
      </c>
      <c r="D137" s="1">
        <f t="shared" si="7"/>
        <v>1.8287615740741892E-3</v>
      </c>
      <c r="F137" s="3">
        <f t="shared" si="8"/>
        <v>1.3057870370370983E-3</v>
      </c>
    </row>
    <row r="138" spans="1:6" ht="17" x14ac:dyDescent="0.25">
      <c r="A138" s="1">
        <v>0.7993055555555556</v>
      </c>
      <c r="B138" s="1">
        <f t="shared" si="6"/>
        <v>2.0833333333333259E-3</v>
      </c>
      <c r="C138" s="2">
        <v>0.8001714699074074</v>
      </c>
      <c r="D138" s="1">
        <f t="shared" si="7"/>
        <v>1.7399421296296902E-3</v>
      </c>
      <c r="F138" s="3">
        <f t="shared" si="8"/>
        <v>8.6591435185179311E-4</v>
      </c>
    </row>
    <row r="139" spans="1:6" ht="17" x14ac:dyDescent="0.25">
      <c r="A139" s="1">
        <v>0.79722222222222228</v>
      </c>
      <c r="B139" s="1">
        <f t="shared" si="6"/>
        <v>1.388888888888995E-3</v>
      </c>
      <c r="C139" s="2">
        <v>0.79843152777777771</v>
      </c>
      <c r="D139" s="1">
        <f t="shared" si="7"/>
        <v>1.8787847222220266E-3</v>
      </c>
      <c r="F139" s="3">
        <f t="shared" si="8"/>
        <v>1.2093055555554288E-3</v>
      </c>
    </row>
    <row r="140" spans="1:6" ht="17" x14ac:dyDescent="0.25">
      <c r="A140" s="1">
        <v>0.79583333333333328</v>
      </c>
      <c r="B140" s="1">
        <f t="shared" si="6"/>
        <v>1.388888888888884E-3</v>
      </c>
      <c r="C140" s="2">
        <v>0.79655274305555568</v>
      </c>
      <c r="D140" s="1">
        <f t="shared" si="7"/>
        <v>1.4604513888889503E-3</v>
      </c>
      <c r="F140" s="3">
        <f t="shared" si="8"/>
        <v>7.1940972222239719E-4</v>
      </c>
    </row>
    <row r="141" spans="1:6" ht="17" x14ac:dyDescent="0.25">
      <c r="A141" s="1">
        <v>0.7944444444444444</v>
      </c>
      <c r="B141" s="1">
        <f t="shared" si="6"/>
        <v>1.388888888888884E-3</v>
      </c>
      <c r="C141" s="2">
        <v>0.79509229166666673</v>
      </c>
      <c r="D141" s="1">
        <f t="shared" si="7"/>
        <v>1.3077083333333794E-3</v>
      </c>
      <c r="F141" s="3">
        <f t="shared" si="8"/>
        <v>6.4784722222233082E-4</v>
      </c>
    </row>
    <row r="142" spans="1:6" ht="17" x14ac:dyDescent="0.25">
      <c r="A142" s="1">
        <v>0.79305555555555551</v>
      </c>
      <c r="B142" s="1">
        <f t="shared" si="6"/>
        <v>1.388888888888884E-3</v>
      </c>
      <c r="C142" s="2">
        <v>0.79378458333333335</v>
      </c>
      <c r="D142" s="1">
        <f t="shared" si="7"/>
        <v>1.6733796296296566E-3</v>
      </c>
      <c r="F142" s="3">
        <f t="shared" si="8"/>
        <v>7.2902777777783534E-4</v>
      </c>
    </row>
    <row r="143" spans="1:6" ht="17" x14ac:dyDescent="0.25">
      <c r="A143" s="1">
        <v>0.79166666666666663</v>
      </c>
      <c r="B143" s="1">
        <f t="shared" si="6"/>
        <v>1.388888888888884E-3</v>
      </c>
      <c r="C143" s="2">
        <v>0.79211120370370369</v>
      </c>
      <c r="D143" s="1">
        <f t="shared" si="7"/>
        <v>1.3744791666665535E-3</v>
      </c>
      <c r="F143" s="3">
        <f t="shared" si="8"/>
        <v>4.4453703703706271E-4</v>
      </c>
    </row>
    <row r="144" spans="1:6" ht="17" x14ac:dyDescent="0.25">
      <c r="A144" s="1">
        <v>0.79027777777777775</v>
      </c>
      <c r="B144" s="1">
        <f t="shared" si="6"/>
        <v>2.0833333333333259E-3</v>
      </c>
      <c r="C144" s="2">
        <v>0.79073672453703714</v>
      </c>
      <c r="D144" s="1">
        <f t="shared" si="7"/>
        <v>1.3238310185185176E-3</v>
      </c>
      <c r="F144" s="3">
        <f t="shared" si="8"/>
        <v>4.5894675925939321E-4</v>
      </c>
    </row>
    <row r="145" spans="1:6" ht="17" x14ac:dyDescent="0.25">
      <c r="A145" s="1">
        <v>0.78819444444444442</v>
      </c>
      <c r="B145" s="1">
        <f t="shared" si="6"/>
        <v>1.388888888888884E-3</v>
      </c>
      <c r="C145" s="2">
        <v>0.78941289351851862</v>
      </c>
      <c r="D145" s="1">
        <f t="shared" si="7"/>
        <v>1.7004629629630008E-3</v>
      </c>
      <c r="F145" s="3">
        <f t="shared" si="8"/>
        <v>1.2184490740742016E-3</v>
      </c>
    </row>
    <row r="146" spans="1:6" ht="17" x14ac:dyDescent="0.25">
      <c r="A146" s="1">
        <v>0.78680555555555554</v>
      </c>
      <c r="B146" s="1">
        <f t="shared" si="6"/>
        <v>1.388888888888884E-3</v>
      </c>
      <c r="C146" s="2">
        <v>0.78771243055555562</v>
      </c>
      <c r="D146" s="1">
        <f t="shared" si="7"/>
        <v>1.4935763888890286E-3</v>
      </c>
      <c r="F146" s="3">
        <f t="shared" si="8"/>
        <v>9.068750000000847E-4</v>
      </c>
    </row>
    <row r="147" spans="1:6" ht="17" x14ac:dyDescent="0.25">
      <c r="A147" s="1">
        <v>0.78541666666666665</v>
      </c>
      <c r="B147" s="1">
        <f t="shared" si="6"/>
        <v>1.388888888888884E-3</v>
      </c>
      <c r="C147" s="2">
        <v>0.78621885416666659</v>
      </c>
      <c r="D147" s="1">
        <f t="shared" si="7"/>
        <v>1.0363078703703454E-3</v>
      </c>
      <c r="F147" s="3">
        <f t="shared" si="8"/>
        <v>8.021874999999401E-4</v>
      </c>
    </row>
    <row r="148" spans="1:6" ht="17" x14ac:dyDescent="0.25">
      <c r="A148" s="1">
        <v>0.78402777777777777</v>
      </c>
      <c r="B148" s="1">
        <f t="shared" si="6"/>
        <v>1.388888888888884E-3</v>
      </c>
      <c r="C148" s="2">
        <v>0.78518254629629625</v>
      </c>
      <c r="D148" s="1">
        <f t="shared" si="7"/>
        <v>1.8583796296296473E-3</v>
      </c>
      <c r="F148" s="3">
        <f t="shared" si="8"/>
        <v>1.1547685185184786E-3</v>
      </c>
    </row>
    <row r="149" spans="1:6" ht="17" x14ac:dyDescent="0.25">
      <c r="A149" s="1">
        <v>0.78263888888888888</v>
      </c>
      <c r="B149" s="1">
        <f t="shared" si="6"/>
        <v>1.388888888888884E-3</v>
      </c>
      <c r="C149" s="2">
        <v>0.7833241666666666</v>
      </c>
      <c r="D149" s="1">
        <f t="shared" si="7"/>
        <v>1.2212152777776319E-3</v>
      </c>
      <c r="F149" s="3">
        <f t="shared" si="8"/>
        <v>6.8527777777771526E-4</v>
      </c>
    </row>
    <row r="150" spans="1:6" ht="17" x14ac:dyDescent="0.25">
      <c r="A150" s="1">
        <v>0.78125</v>
      </c>
      <c r="B150" s="1">
        <f t="shared" si="6"/>
        <v>1.388888888888884E-3</v>
      </c>
      <c r="C150" s="2">
        <v>0.78210295138888897</v>
      </c>
      <c r="D150" s="1">
        <f t="shared" si="7"/>
        <v>1.7310879629630627E-3</v>
      </c>
      <c r="F150" s="3">
        <f t="shared" si="8"/>
        <v>8.5295138888896727E-4</v>
      </c>
    </row>
    <row r="151" spans="1:6" ht="17" x14ac:dyDescent="0.25">
      <c r="A151" s="1">
        <v>0.77986111111111112</v>
      </c>
      <c r="B151" s="1">
        <f t="shared" si="6"/>
        <v>1.388888888888884E-3</v>
      </c>
      <c r="C151" s="2">
        <v>0.7803718634259259</v>
      </c>
      <c r="D151" s="1">
        <f t="shared" si="7"/>
        <v>1.3848495370369918E-3</v>
      </c>
      <c r="F151" s="3">
        <f t="shared" si="8"/>
        <v>5.1075231481478855E-4</v>
      </c>
    </row>
    <row r="152" spans="1:6" ht="17" x14ac:dyDescent="0.25">
      <c r="A152" s="1">
        <v>0.77847222222222223</v>
      </c>
      <c r="B152" s="1">
        <f t="shared" si="6"/>
        <v>1.388888888888884E-3</v>
      </c>
      <c r="C152" s="2">
        <v>0.77898701388888891</v>
      </c>
      <c r="D152" s="1">
        <f t="shared" si="7"/>
        <v>1.3602777777778075E-3</v>
      </c>
      <c r="F152" s="3">
        <f t="shared" si="8"/>
        <v>5.1479166666668075E-4</v>
      </c>
    </row>
    <row r="153" spans="1:6" ht="17" x14ac:dyDescent="0.25">
      <c r="A153" s="1">
        <v>0.77708333333333335</v>
      </c>
      <c r="B153" s="1">
        <f t="shared" si="6"/>
        <v>1.388888888888884E-3</v>
      </c>
      <c r="C153" s="2">
        <v>0.77762673611111111</v>
      </c>
      <c r="D153" s="1">
        <f t="shared" si="7"/>
        <v>1.3191782407407926E-3</v>
      </c>
      <c r="F153" s="3">
        <f t="shared" si="8"/>
        <v>5.4340277777775725E-4</v>
      </c>
    </row>
    <row r="154" spans="1:6" ht="17" x14ac:dyDescent="0.25">
      <c r="A154" s="1">
        <v>0.77569444444444446</v>
      </c>
      <c r="B154" s="1">
        <f t="shared" si="6"/>
        <v>2.0833333333333259E-3</v>
      </c>
      <c r="C154" s="2">
        <v>0.77630755787037031</v>
      </c>
      <c r="D154" s="1">
        <f t="shared" si="7"/>
        <v>1.7531828703701846E-3</v>
      </c>
      <c r="F154" s="3">
        <f t="shared" si="8"/>
        <v>6.1311342592584861E-4</v>
      </c>
    </row>
    <row r="155" spans="1:6" ht="17" x14ac:dyDescent="0.25">
      <c r="A155" s="1">
        <v>0.77361111111111114</v>
      </c>
      <c r="B155" s="1">
        <f t="shared" si="6"/>
        <v>1.388888888888884E-3</v>
      </c>
      <c r="C155" s="2">
        <v>0.77455437500000013</v>
      </c>
      <c r="D155" s="1">
        <f t="shared" si="7"/>
        <v>9.8134259259263779E-4</v>
      </c>
      <c r="F155" s="3">
        <f t="shared" si="8"/>
        <v>9.4326388888898993E-4</v>
      </c>
    </row>
    <row r="156" spans="1:6" ht="17" x14ac:dyDescent="0.25">
      <c r="A156" s="1">
        <v>0.77222222222222225</v>
      </c>
      <c r="B156" s="1">
        <f t="shared" si="6"/>
        <v>1.388888888888884E-3</v>
      </c>
      <c r="C156" s="2">
        <v>0.77357303240740749</v>
      </c>
      <c r="D156" s="1">
        <f t="shared" si="7"/>
        <v>1.8809259259259248E-3</v>
      </c>
      <c r="F156" s="3">
        <f t="shared" si="8"/>
        <v>1.3508101851852361E-3</v>
      </c>
    </row>
    <row r="157" spans="1:6" ht="17" x14ac:dyDescent="0.25">
      <c r="A157" s="1">
        <v>0.77083333333333337</v>
      </c>
      <c r="B157" s="1">
        <f t="shared" si="6"/>
        <v>1.388888888888884E-3</v>
      </c>
      <c r="C157" s="2">
        <v>0.77169210648148157</v>
      </c>
      <c r="D157" s="1">
        <f t="shared" si="7"/>
        <v>1.3542361111112955E-3</v>
      </c>
      <c r="F157" s="3">
        <f t="shared" si="8"/>
        <v>8.5877314814819528E-4</v>
      </c>
    </row>
    <row r="158" spans="1:6" ht="17" x14ac:dyDescent="0.25">
      <c r="A158" s="1">
        <v>0.76944444444444449</v>
      </c>
      <c r="B158" s="1">
        <f t="shared" si="6"/>
        <v>1.388888888888884E-3</v>
      </c>
      <c r="C158" s="2">
        <v>0.77033787037037027</v>
      </c>
      <c r="D158" s="1">
        <f t="shared" si="7"/>
        <v>1.0539467592591834E-3</v>
      </c>
      <c r="F158" s="3">
        <f t="shared" si="8"/>
        <v>8.9342592592578374E-4</v>
      </c>
    </row>
    <row r="159" spans="1:6" ht="17" x14ac:dyDescent="0.25">
      <c r="A159" s="1">
        <v>0.7680555555555556</v>
      </c>
      <c r="B159" s="1">
        <f t="shared" si="6"/>
        <v>1.388888888888884E-3</v>
      </c>
      <c r="C159" s="2">
        <v>0.76928392361111109</v>
      </c>
      <c r="D159" s="1">
        <f t="shared" si="7"/>
        <v>1.8981712962962138E-3</v>
      </c>
      <c r="F159" s="3">
        <f t="shared" si="8"/>
        <v>1.2283680555554843E-3</v>
      </c>
    </row>
    <row r="160" spans="1:6" ht="17" x14ac:dyDescent="0.25">
      <c r="A160" s="1">
        <v>0.76666666666666672</v>
      </c>
      <c r="B160" s="1">
        <f t="shared" si="6"/>
        <v>1.388888888888995E-3</v>
      </c>
      <c r="C160" s="2">
        <v>0.76738575231481487</v>
      </c>
      <c r="D160" s="1">
        <f t="shared" si="7"/>
        <v>1.6459027777778745E-3</v>
      </c>
      <c r="F160" s="3">
        <f t="shared" si="8"/>
        <v>7.1908564814815445E-4</v>
      </c>
    </row>
    <row r="161" spans="1:6" ht="17" x14ac:dyDescent="0.25">
      <c r="A161" s="1">
        <v>0.76527777777777772</v>
      </c>
      <c r="B161" s="1">
        <f t="shared" si="6"/>
        <v>1.388888888888884E-3</v>
      </c>
      <c r="C161" s="2">
        <v>0.765739849537037</v>
      </c>
      <c r="D161" s="1">
        <f t="shared" si="7"/>
        <v>1.078680555555489E-3</v>
      </c>
      <c r="F161" s="3">
        <f t="shared" si="8"/>
        <v>4.6207175925927491E-4</v>
      </c>
    </row>
    <row r="162" spans="1:6" ht="17" x14ac:dyDescent="0.25">
      <c r="A162" s="1">
        <v>0.76388888888888884</v>
      </c>
      <c r="B162" s="1">
        <f t="shared" si="6"/>
        <v>1.388888888888884E-3</v>
      </c>
      <c r="C162" s="2">
        <v>0.76466116898148151</v>
      </c>
      <c r="D162" s="1">
        <f t="shared" si="7"/>
        <v>1.8229166666666741E-3</v>
      </c>
      <c r="F162" s="3">
        <f t="shared" si="8"/>
        <v>7.7228009259266983E-4</v>
      </c>
    </row>
    <row r="163" spans="1:6" ht="17" x14ac:dyDescent="0.25">
      <c r="A163" s="1">
        <v>0.76249999999999996</v>
      </c>
      <c r="B163" s="1">
        <f t="shared" si="6"/>
        <v>1.388888888888884E-3</v>
      </c>
      <c r="C163" s="2">
        <v>0.76283825231481484</v>
      </c>
      <c r="D163" s="1">
        <f t="shared" si="7"/>
        <v>1.2644675925925775E-3</v>
      </c>
      <c r="F163" s="3">
        <f t="shared" si="8"/>
        <v>3.3825231481487972E-4</v>
      </c>
    </row>
    <row r="164" spans="1:6" ht="17" x14ac:dyDescent="0.25">
      <c r="A164" s="1">
        <v>0.76111111111111107</v>
      </c>
      <c r="B164" s="1">
        <f t="shared" si="6"/>
        <v>1.388888888888884E-3</v>
      </c>
      <c r="C164" s="2">
        <v>0.76157378472222226</v>
      </c>
      <c r="D164" s="1">
        <f t="shared" si="7"/>
        <v>8.2438657407402083E-4</v>
      </c>
      <c r="F164" s="3">
        <f t="shared" si="8"/>
        <v>4.6267361111118621E-4</v>
      </c>
    </row>
    <row r="165" spans="1:6" ht="17" x14ac:dyDescent="0.25">
      <c r="A165" s="1">
        <v>0.75972222222222219</v>
      </c>
      <c r="B165" s="1">
        <f t="shared" si="6"/>
        <v>1.388888888888884E-3</v>
      </c>
      <c r="C165" s="2">
        <v>0.76074939814814824</v>
      </c>
      <c r="D165" s="1">
        <f t="shared" si="7"/>
        <v>2.1238078703703644E-3</v>
      </c>
      <c r="F165" s="3">
        <f t="shared" si="8"/>
        <v>1.0271759259260493E-3</v>
      </c>
    </row>
    <row r="166" spans="1:6" ht="17" x14ac:dyDescent="0.25">
      <c r="A166" s="1">
        <v>0.7583333333333333</v>
      </c>
      <c r="B166" s="1">
        <f t="shared" si="6"/>
        <v>2.7777777777777679E-3</v>
      </c>
      <c r="C166" s="2">
        <v>0.75862559027777787</v>
      </c>
      <c r="D166" s="1">
        <f t="shared" si="7"/>
        <v>1.7424421296297066E-3</v>
      </c>
      <c r="F166" s="3">
        <f t="shared" si="8"/>
        <v>2.9225694444456884E-4</v>
      </c>
    </row>
    <row r="167" spans="1:6" ht="17" x14ac:dyDescent="0.25">
      <c r="A167" s="1">
        <v>0.75555555555555554</v>
      </c>
      <c r="B167" s="1">
        <f t="shared" si="6"/>
        <v>3.4722222222222099E-3</v>
      </c>
      <c r="C167" s="2">
        <v>0.75688314814814817</v>
      </c>
      <c r="D167" s="1">
        <f t="shared" si="7"/>
        <v>3.4141550925926856E-3</v>
      </c>
      <c r="F167" s="3">
        <f t="shared" si="8"/>
        <v>1.3275925925926302E-3</v>
      </c>
    </row>
    <row r="168" spans="1:6" ht="17" x14ac:dyDescent="0.25">
      <c r="A168" s="1">
        <v>0.75208333333333333</v>
      </c>
      <c r="B168" s="1">
        <f t="shared" si="6"/>
        <v>2.7777777777777679E-3</v>
      </c>
      <c r="C168" s="2">
        <v>0.75346899305555548</v>
      </c>
      <c r="D168" s="1">
        <f t="shared" si="7"/>
        <v>2.6203703703702175E-3</v>
      </c>
      <c r="F168" s="3">
        <f t="shared" si="8"/>
        <v>1.3856597222221545E-3</v>
      </c>
    </row>
    <row r="169" spans="1:6" ht="17" x14ac:dyDescent="0.25">
      <c r="A169" s="1">
        <v>0.74930555555555556</v>
      </c>
      <c r="B169" s="1">
        <f t="shared" si="6"/>
        <v>2.7777777777777679E-3</v>
      </c>
      <c r="C169" s="2">
        <v>0.75084862268518526</v>
      </c>
      <c r="D169" s="1">
        <f t="shared" si="7"/>
        <v>2.9669328703704201E-3</v>
      </c>
      <c r="F169" s="3">
        <f t="shared" si="8"/>
        <v>1.5430671296297049E-3</v>
      </c>
    </row>
    <row r="170" spans="1:6" ht="17" x14ac:dyDescent="0.25">
      <c r="A170" s="1">
        <v>0.74652777777777779</v>
      </c>
      <c r="B170" s="1">
        <f t="shared" si="6"/>
        <v>2.7777777777777679E-3</v>
      </c>
      <c r="C170" s="2">
        <v>0.74788168981481484</v>
      </c>
      <c r="D170" s="1">
        <f t="shared" si="7"/>
        <v>2.8222453703704575E-3</v>
      </c>
      <c r="F170" s="3">
        <f t="shared" si="8"/>
        <v>1.3539120370370528E-3</v>
      </c>
    </row>
    <row r="171" spans="1:6" ht="17" x14ac:dyDescent="0.25">
      <c r="A171" s="1">
        <v>0.74375000000000002</v>
      </c>
      <c r="B171" s="1">
        <f t="shared" si="6"/>
        <v>3.4722222222222099E-3</v>
      </c>
      <c r="C171" s="2">
        <v>0.74505944444444439</v>
      </c>
      <c r="D171" s="1">
        <f t="shared" si="7"/>
        <v>3.1925462962961726E-3</v>
      </c>
      <c r="F171" s="3">
        <f t="shared" si="8"/>
        <v>1.3094444444443631E-3</v>
      </c>
    </row>
    <row r="172" spans="1:6" ht="17" x14ac:dyDescent="0.25">
      <c r="A172" s="1">
        <v>0.74027777777777781</v>
      </c>
      <c r="B172" s="1">
        <f t="shared" si="6"/>
        <v>2.0833333333333259E-3</v>
      </c>
      <c r="C172" s="2">
        <v>0.74186689814814821</v>
      </c>
      <c r="D172" s="1">
        <f t="shared" si="7"/>
        <v>1.8275925925926861E-3</v>
      </c>
      <c r="F172" s="3">
        <f t="shared" si="8"/>
        <v>1.5891203703704004E-3</v>
      </c>
    </row>
    <row r="173" spans="1:6" ht="17" x14ac:dyDescent="0.25">
      <c r="A173" s="1">
        <v>0.73819444444444449</v>
      </c>
      <c r="B173" s="1">
        <f t="shared" si="6"/>
        <v>3.4722222222222099E-3</v>
      </c>
      <c r="C173" s="2">
        <v>0.74003930555555553</v>
      </c>
      <c r="D173" s="1">
        <f t="shared" si="7"/>
        <v>3.7409722222222497E-3</v>
      </c>
      <c r="F173" s="3">
        <f t="shared" si="8"/>
        <v>1.8448611111110402E-3</v>
      </c>
    </row>
    <row r="174" spans="1:6" ht="17" x14ac:dyDescent="0.25">
      <c r="A174" s="1">
        <v>0.73472222222222228</v>
      </c>
      <c r="B174" s="1">
        <f t="shared" si="6"/>
        <v>2.7777777777778789E-3</v>
      </c>
      <c r="C174" s="2">
        <v>0.73629833333333328</v>
      </c>
      <c r="D174" s="1">
        <f t="shared" si="7"/>
        <v>2.8768287037036488E-3</v>
      </c>
      <c r="F174" s="3">
        <f t="shared" si="8"/>
        <v>1.5761111111110004E-3</v>
      </c>
    </row>
    <row r="175" spans="1:6" ht="17" x14ac:dyDescent="0.25">
      <c r="A175" s="1">
        <v>0.7319444444444444</v>
      </c>
      <c r="B175" s="1">
        <f t="shared" si="6"/>
        <v>2.7777777777777679E-3</v>
      </c>
      <c r="C175" s="2">
        <v>0.73342150462962963</v>
      </c>
      <c r="D175" s="1">
        <f t="shared" si="7"/>
        <v>3.0623958333333423E-3</v>
      </c>
      <c r="F175" s="3">
        <f t="shared" si="8"/>
        <v>1.4770601851852305E-3</v>
      </c>
    </row>
    <row r="176" spans="1:6" ht="17" x14ac:dyDescent="0.25">
      <c r="A176" s="1">
        <v>0.72916666666666663</v>
      </c>
      <c r="B176" s="1">
        <f t="shared" si="6"/>
        <v>2.7777777777777679E-3</v>
      </c>
      <c r="C176" s="2">
        <v>0.73035910879629629</v>
      </c>
      <c r="D176" s="1">
        <f t="shared" si="7"/>
        <v>2.5474768518518598E-3</v>
      </c>
      <c r="F176" s="3">
        <f t="shared" si="8"/>
        <v>1.1924421296296561E-3</v>
      </c>
    </row>
    <row r="177" spans="1:6" ht="17" x14ac:dyDescent="0.25">
      <c r="A177" s="1">
        <v>0.72638888888888886</v>
      </c>
      <c r="B177" s="1">
        <f t="shared" si="6"/>
        <v>3.4722222222222099E-3</v>
      </c>
      <c r="C177" s="2">
        <v>0.72781163194444443</v>
      </c>
      <c r="D177" s="1">
        <f t="shared" si="7"/>
        <v>3.4447337962962843E-3</v>
      </c>
      <c r="F177" s="3">
        <f t="shared" si="8"/>
        <v>1.4227430555555642E-3</v>
      </c>
    </row>
    <row r="178" spans="1:6" ht="17" x14ac:dyDescent="0.25">
      <c r="A178" s="1">
        <v>0.72291666666666665</v>
      </c>
      <c r="B178" s="1">
        <f t="shared" si="6"/>
        <v>2.7777777777777679E-3</v>
      </c>
      <c r="C178" s="2">
        <v>0.72436689814814814</v>
      </c>
      <c r="D178" s="1">
        <f t="shared" si="7"/>
        <v>2.6740509259258749E-3</v>
      </c>
      <c r="F178" s="3">
        <f t="shared" si="8"/>
        <v>1.4502314814814898E-3</v>
      </c>
    </row>
    <row r="179" spans="1:6" ht="17" x14ac:dyDescent="0.25">
      <c r="A179" s="1">
        <v>0.72013888888888888</v>
      </c>
      <c r="B179" s="1">
        <f t="shared" si="6"/>
        <v>2.7777777777777679E-3</v>
      </c>
      <c r="C179" s="2">
        <v>0.72169284722222227</v>
      </c>
      <c r="D179" s="1">
        <f t="shared" si="7"/>
        <v>3.0687500000000645E-3</v>
      </c>
      <c r="F179" s="3">
        <f t="shared" si="8"/>
        <v>1.5539583333333828E-3</v>
      </c>
    </row>
    <row r="180" spans="1:6" ht="17" x14ac:dyDescent="0.25">
      <c r="A180" s="1">
        <v>0.71736111111111112</v>
      </c>
      <c r="B180" s="1">
        <f t="shared" si="6"/>
        <v>2.7777777777777679E-3</v>
      </c>
      <c r="C180" s="2">
        <v>0.7186240972222222</v>
      </c>
      <c r="D180" s="1">
        <f t="shared" si="7"/>
        <v>2.8037499999999937E-3</v>
      </c>
      <c r="F180" s="3">
        <f t="shared" si="8"/>
        <v>1.2629861111110863E-3</v>
      </c>
    </row>
    <row r="181" spans="1:6" ht="17" x14ac:dyDescent="0.25">
      <c r="A181" s="1">
        <v>0.71458333333333335</v>
      </c>
      <c r="B181" s="1">
        <f t="shared" si="6"/>
        <v>3.4722222222222099E-3</v>
      </c>
      <c r="C181" s="2">
        <v>0.71582034722222221</v>
      </c>
      <c r="D181" s="1">
        <f t="shared" si="7"/>
        <v>3.2158680555555152E-3</v>
      </c>
      <c r="F181" s="3">
        <f t="shared" si="8"/>
        <v>1.2370138888888604E-3</v>
      </c>
    </row>
    <row r="182" spans="1:6" ht="17" x14ac:dyDescent="0.25">
      <c r="A182" s="1">
        <v>0.71111111111111114</v>
      </c>
      <c r="B182" s="1">
        <f t="shared" si="6"/>
        <v>2.0833333333333259E-3</v>
      </c>
      <c r="C182" s="2">
        <v>0.71260447916666669</v>
      </c>
      <c r="D182" s="1">
        <f t="shared" si="7"/>
        <v>2.1901620370370356E-3</v>
      </c>
      <c r="F182" s="3">
        <f t="shared" si="8"/>
        <v>1.4933680555555551E-3</v>
      </c>
    </row>
    <row r="183" spans="1:6" ht="17" x14ac:dyDescent="0.25">
      <c r="A183" s="1">
        <v>0.70902777777777781</v>
      </c>
      <c r="B183" s="1">
        <f t="shared" si="6"/>
        <v>3.4722222222222099E-3</v>
      </c>
      <c r="C183" s="2">
        <v>0.71041431712962966</v>
      </c>
      <c r="D183" s="1">
        <f t="shared" si="7"/>
        <v>3.3860763888889922E-3</v>
      </c>
      <c r="F183" s="3">
        <f t="shared" si="8"/>
        <v>1.3865393518518454E-3</v>
      </c>
    </row>
    <row r="184" spans="1:6" ht="17" x14ac:dyDescent="0.25">
      <c r="A184" s="1">
        <v>0.7055555555555556</v>
      </c>
      <c r="B184" s="1">
        <f t="shared" si="6"/>
        <v>2.7777777777778789E-3</v>
      </c>
      <c r="C184" s="2">
        <v>0.70702824074074067</v>
      </c>
      <c r="D184" s="1">
        <f t="shared" si="7"/>
        <v>2.9434722222221321E-3</v>
      </c>
      <c r="F184" s="3">
        <f t="shared" si="8"/>
        <v>1.4726851851850631E-3</v>
      </c>
    </row>
    <row r="185" spans="1:6" ht="17" x14ac:dyDescent="0.25">
      <c r="A185" s="1">
        <v>0.70277777777777772</v>
      </c>
      <c r="B185" s="1">
        <f t="shared" si="6"/>
        <v>3.4722222222222099E-3</v>
      </c>
      <c r="C185" s="2">
        <v>0.70408476851851853</v>
      </c>
      <c r="D185" s="1">
        <f t="shared" si="7"/>
        <v>3.1104398148148471E-3</v>
      </c>
      <c r="F185" s="3">
        <f t="shared" si="8"/>
        <v>1.3069907407408099E-3</v>
      </c>
    </row>
    <row r="186" spans="1:6" ht="17" x14ac:dyDescent="0.25">
      <c r="A186" s="1">
        <v>0.69930555555555551</v>
      </c>
      <c r="B186" s="1">
        <f t="shared" si="6"/>
        <v>2.0833333333333259E-3</v>
      </c>
      <c r="C186" s="2">
        <v>0.70097432870370369</v>
      </c>
      <c r="D186" s="1">
        <f t="shared" si="7"/>
        <v>2.3914930555555269E-3</v>
      </c>
      <c r="F186" s="3">
        <f t="shared" si="8"/>
        <v>1.6687731481481727E-3</v>
      </c>
    </row>
    <row r="187" spans="1:6" ht="17" x14ac:dyDescent="0.25">
      <c r="A187" s="1">
        <v>0.69722222222222219</v>
      </c>
      <c r="B187" s="1">
        <f t="shared" si="6"/>
        <v>3.4722222222222099E-3</v>
      </c>
      <c r="C187" s="2">
        <v>0.69858283564814816</v>
      </c>
      <c r="D187" s="1">
        <f t="shared" si="7"/>
        <v>3.4421643518518508E-3</v>
      </c>
      <c r="F187" s="3">
        <f t="shared" si="8"/>
        <v>1.3606134259259717E-3</v>
      </c>
    </row>
    <row r="188" spans="1:6" ht="17" x14ac:dyDescent="0.25">
      <c r="A188" s="1">
        <v>0.69374999999999998</v>
      </c>
      <c r="B188" s="1">
        <f t="shared" si="6"/>
        <v>2.7777777777777679E-3</v>
      </c>
      <c r="C188" s="2">
        <v>0.69514067129629631</v>
      </c>
      <c r="D188" s="1">
        <f t="shared" si="7"/>
        <v>2.4958449074073963E-3</v>
      </c>
      <c r="F188" s="3">
        <f t="shared" si="8"/>
        <v>1.3906712962963308E-3</v>
      </c>
    </row>
    <row r="189" spans="1:6" ht="17" x14ac:dyDescent="0.25">
      <c r="A189" s="1">
        <v>0.69097222222222221</v>
      </c>
      <c r="B189" s="1">
        <f t="shared" si="6"/>
        <v>2.7777777777777679E-3</v>
      </c>
      <c r="C189" s="2">
        <v>0.69264482638888891</v>
      </c>
      <c r="D189" s="1">
        <f t="shared" si="7"/>
        <v>3.0727546296296371E-3</v>
      </c>
      <c r="F189" s="3">
        <f t="shared" si="8"/>
        <v>1.6726041666667024E-3</v>
      </c>
    </row>
    <row r="190" spans="1:6" ht="17" x14ac:dyDescent="0.25">
      <c r="A190" s="1">
        <v>0.68819444444444444</v>
      </c>
      <c r="B190" s="1">
        <f t="shared" si="6"/>
        <v>2.7777777777777679E-3</v>
      </c>
      <c r="C190" s="2">
        <v>0.68957207175925928</v>
      </c>
      <c r="D190" s="1">
        <f t="shared" si="7"/>
        <v>2.9131134259259284E-3</v>
      </c>
      <c r="F190" s="3">
        <f t="shared" si="8"/>
        <v>1.3776273148148332E-3</v>
      </c>
    </row>
    <row r="191" spans="1:6" ht="17" x14ac:dyDescent="0.25">
      <c r="A191" s="1">
        <v>0.68541666666666667</v>
      </c>
      <c r="B191" s="1">
        <f t="shared" si="6"/>
        <v>3.4722222222222099E-3</v>
      </c>
      <c r="C191" s="2">
        <v>0.68665895833333335</v>
      </c>
      <c r="D191" s="1">
        <f t="shared" si="7"/>
        <v>3.1156134259259227E-3</v>
      </c>
      <c r="F191" s="3">
        <f t="shared" si="8"/>
        <v>1.2422916666666728E-3</v>
      </c>
    </row>
    <row r="192" spans="1:6" ht="17" x14ac:dyDescent="0.25">
      <c r="A192" s="1">
        <v>0.68194444444444446</v>
      </c>
      <c r="B192" s="1">
        <f t="shared" si="6"/>
        <v>2.0833333333333259E-3</v>
      </c>
      <c r="C192" s="2">
        <v>0.68354334490740742</v>
      </c>
      <c r="D192" s="1">
        <f t="shared" si="7"/>
        <v>2.3766898148148696E-3</v>
      </c>
      <c r="F192" s="3">
        <f t="shared" si="8"/>
        <v>1.59890046296296E-3</v>
      </c>
    </row>
    <row r="193" spans="1:6" ht="17" x14ac:dyDescent="0.25">
      <c r="A193" s="1">
        <v>0.67986111111111114</v>
      </c>
      <c r="B193" s="1">
        <f t="shared" si="6"/>
        <v>3.4722222222222099E-3</v>
      </c>
      <c r="C193" s="2">
        <v>0.68116665509259255</v>
      </c>
      <c r="D193" s="1">
        <f t="shared" si="7"/>
        <v>3.2148032407406379E-3</v>
      </c>
      <c r="F193" s="3">
        <f t="shared" si="8"/>
        <v>1.3055439814814163E-3</v>
      </c>
    </row>
    <row r="194" spans="1:6" ht="17" x14ac:dyDescent="0.25">
      <c r="A194" s="1">
        <v>0.67638888888888893</v>
      </c>
      <c r="B194" s="1">
        <f t="shared" si="6"/>
        <v>2.7777777777777679E-3</v>
      </c>
      <c r="C194" s="2">
        <v>0.67795185185185192</v>
      </c>
      <c r="D194" s="1">
        <f t="shared" si="7"/>
        <v>2.8230324074075552E-3</v>
      </c>
      <c r="F194" s="3">
        <f t="shared" si="8"/>
        <v>1.5629629629629882E-3</v>
      </c>
    </row>
    <row r="195" spans="1:6" ht="17" x14ac:dyDescent="0.25">
      <c r="A195" s="1">
        <v>0.67361111111111116</v>
      </c>
      <c r="B195" s="1">
        <f t="shared" ref="B195:B258" si="9">A195-A196</f>
        <v>2.7777777777778789E-3</v>
      </c>
      <c r="C195" s="2">
        <v>0.67512881944444436</v>
      </c>
      <c r="D195" s="1">
        <f t="shared" ref="D195:D258" si="10">C195-C196</f>
        <v>2.8987037037035979E-3</v>
      </c>
      <c r="F195" s="3">
        <f t="shared" ref="F195:F258" si="11">C195-A195</f>
        <v>1.5177083333332009E-3</v>
      </c>
    </row>
    <row r="196" spans="1:6" ht="17" x14ac:dyDescent="0.25">
      <c r="A196" s="1">
        <v>0.67083333333333328</v>
      </c>
      <c r="B196" s="1">
        <f t="shared" si="9"/>
        <v>2.7777777777777679E-3</v>
      </c>
      <c r="C196" s="2">
        <v>0.67223011574074076</v>
      </c>
      <c r="D196" s="1">
        <f t="shared" si="10"/>
        <v>2.618993055555574E-3</v>
      </c>
      <c r="F196" s="3">
        <f t="shared" si="11"/>
        <v>1.3967824074074819E-3</v>
      </c>
    </row>
    <row r="197" spans="1:6" ht="17" x14ac:dyDescent="0.25">
      <c r="A197" s="1">
        <v>0.66805555555555551</v>
      </c>
      <c r="B197" s="1">
        <f t="shared" si="9"/>
        <v>2.7777777777777679E-3</v>
      </c>
      <c r="C197" s="2">
        <v>0.66961112268518519</v>
      </c>
      <c r="D197" s="1">
        <f t="shared" si="10"/>
        <v>3.3319328703703688E-3</v>
      </c>
      <c r="F197" s="3">
        <f t="shared" si="11"/>
        <v>1.5555671296296758E-3</v>
      </c>
    </row>
    <row r="198" spans="1:6" ht="17" x14ac:dyDescent="0.25">
      <c r="A198" s="1">
        <v>0.66527777777777775</v>
      </c>
      <c r="B198" s="1">
        <f t="shared" si="9"/>
        <v>2.7777777777777679E-3</v>
      </c>
      <c r="C198" s="2">
        <v>0.66627918981481482</v>
      </c>
      <c r="D198" s="1">
        <f t="shared" si="10"/>
        <v>2.444062499999955E-3</v>
      </c>
      <c r="F198" s="3">
        <f t="shared" si="11"/>
        <v>1.0014120370370749E-3</v>
      </c>
    </row>
    <row r="199" spans="1:6" ht="17" x14ac:dyDescent="0.25">
      <c r="A199" s="1">
        <v>0.66249999999999998</v>
      </c>
      <c r="B199" s="1">
        <f t="shared" si="9"/>
        <v>3.4722222222222099E-3</v>
      </c>
      <c r="C199" s="2">
        <v>0.66383512731481487</v>
      </c>
      <c r="D199" s="1">
        <f t="shared" si="10"/>
        <v>3.0671643518519476E-3</v>
      </c>
      <c r="F199" s="3">
        <f t="shared" si="11"/>
        <v>1.3351273148148879E-3</v>
      </c>
    </row>
    <row r="200" spans="1:6" ht="17" x14ac:dyDescent="0.25">
      <c r="A200" s="1">
        <v>0.65902777777777777</v>
      </c>
      <c r="B200" s="1">
        <f t="shared" si="9"/>
        <v>2.0833333333333259E-3</v>
      </c>
      <c r="C200" s="2">
        <v>0.66076796296296292</v>
      </c>
      <c r="D200" s="1">
        <f t="shared" si="10"/>
        <v>1.5753009259258377E-3</v>
      </c>
      <c r="F200" s="3">
        <f t="shared" si="11"/>
        <v>1.7401851851851502E-3</v>
      </c>
    </row>
    <row r="201" spans="1:6" ht="17" x14ac:dyDescent="0.25">
      <c r="A201" s="1">
        <v>0.65694444444444444</v>
      </c>
      <c r="B201" s="1">
        <f t="shared" si="9"/>
        <v>3.4722222222222099E-3</v>
      </c>
      <c r="C201" s="2">
        <v>0.65919266203703708</v>
      </c>
      <c r="D201" s="1">
        <f t="shared" si="10"/>
        <v>4.3897106481481929E-3</v>
      </c>
      <c r="F201" s="3">
        <f t="shared" si="11"/>
        <v>2.2482175925926384E-3</v>
      </c>
    </row>
    <row r="202" spans="1:6" ht="17" x14ac:dyDescent="0.25">
      <c r="A202" s="1">
        <v>0.65347222222222223</v>
      </c>
      <c r="B202" s="1">
        <f t="shared" si="9"/>
        <v>2.7777777777777679E-3</v>
      </c>
      <c r="C202" s="2">
        <v>0.65480295138888889</v>
      </c>
      <c r="D202" s="1">
        <f t="shared" si="10"/>
        <v>1.7953819444443964E-3</v>
      </c>
      <c r="F202" s="3">
        <f t="shared" si="11"/>
        <v>1.3307291666666554E-3</v>
      </c>
    </row>
    <row r="203" spans="1:6" ht="17" x14ac:dyDescent="0.25">
      <c r="A203" s="1">
        <v>0.65069444444444446</v>
      </c>
      <c r="B203" s="1">
        <f t="shared" si="9"/>
        <v>2.7777777777777679E-3</v>
      </c>
      <c r="C203" s="2">
        <v>0.65300756944444449</v>
      </c>
      <c r="D203" s="1">
        <f t="shared" si="10"/>
        <v>3.0287731481482005E-3</v>
      </c>
      <c r="F203" s="3">
        <f t="shared" si="11"/>
        <v>2.313125000000027E-3</v>
      </c>
    </row>
    <row r="204" spans="1:6" ht="17" x14ac:dyDescent="0.25">
      <c r="A204" s="1">
        <v>0.6479166666666667</v>
      </c>
      <c r="B204" s="1">
        <f t="shared" si="9"/>
        <v>2.7777777777777679E-3</v>
      </c>
      <c r="C204" s="2">
        <v>0.64997879629629629</v>
      </c>
      <c r="D204" s="1">
        <f t="shared" si="10"/>
        <v>3.5501620370370635E-3</v>
      </c>
      <c r="F204" s="3">
        <f t="shared" si="11"/>
        <v>2.0621296296295943E-3</v>
      </c>
    </row>
    <row r="205" spans="1:6" ht="17" x14ac:dyDescent="0.25">
      <c r="A205" s="1">
        <v>0.64513888888888893</v>
      </c>
      <c r="B205" s="1">
        <f t="shared" si="9"/>
        <v>2.7777777777777679E-3</v>
      </c>
      <c r="C205" s="2">
        <v>0.64642863425925923</v>
      </c>
      <c r="D205" s="1">
        <f t="shared" si="10"/>
        <v>2.3792824074073682E-3</v>
      </c>
      <c r="F205" s="3">
        <f t="shared" si="11"/>
        <v>1.2897453703702988E-3</v>
      </c>
    </row>
    <row r="206" spans="1:6" ht="17" x14ac:dyDescent="0.25">
      <c r="A206" s="1">
        <v>0.64236111111111116</v>
      </c>
      <c r="B206" s="1">
        <f t="shared" si="9"/>
        <v>2.7777777777778789E-3</v>
      </c>
      <c r="C206" s="2">
        <v>0.64404935185185186</v>
      </c>
      <c r="D206" s="1">
        <f t="shared" si="10"/>
        <v>2.4421412037037848E-3</v>
      </c>
      <c r="F206" s="3">
        <f t="shared" si="11"/>
        <v>1.6882407407406985E-3</v>
      </c>
    </row>
    <row r="207" spans="1:6" ht="17" x14ac:dyDescent="0.25">
      <c r="A207" s="1">
        <v>0.63958333333333328</v>
      </c>
      <c r="B207" s="1">
        <f t="shared" si="9"/>
        <v>3.4722222222222099E-3</v>
      </c>
      <c r="C207" s="2">
        <v>0.64160721064814807</v>
      </c>
      <c r="D207" s="1">
        <f t="shared" si="10"/>
        <v>4.0241203703703654E-3</v>
      </c>
      <c r="F207" s="3">
        <f t="shared" si="11"/>
        <v>2.0238773148147926E-3</v>
      </c>
    </row>
    <row r="208" spans="1:6" ht="17" x14ac:dyDescent="0.25">
      <c r="A208" s="1">
        <v>0.63611111111111107</v>
      </c>
      <c r="B208" s="1">
        <f t="shared" si="9"/>
        <v>2.0833333333333259E-3</v>
      </c>
      <c r="C208" s="2">
        <v>0.63758309027777771</v>
      </c>
      <c r="D208" s="1">
        <f t="shared" si="10"/>
        <v>1.8041898148147828E-3</v>
      </c>
      <c r="F208" s="3">
        <f t="shared" si="11"/>
        <v>1.4719791666666371E-3</v>
      </c>
    </row>
    <row r="209" spans="1:6" ht="17" x14ac:dyDescent="0.25">
      <c r="A209" s="1">
        <v>0.63402777777777775</v>
      </c>
      <c r="B209" s="1">
        <f t="shared" si="9"/>
        <v>3.4722222222222099E-3</v>
      </c>
      <c r="C209" s="2">
        <v>0.63577890046296293</v>
      </c>
      <c r="D209" s="1">
        <f t="shared" si="10"/>
        <v>2.5622685185184846E-3</v>
      </c>
      <c r="F209" s="3">
        <f t="shared" si="11"/>
        <v>1.7511226851851802E-3</v>
      </c>
    </row>
    <row r="210" spans="1:6" ht="17" x14ac:dyDescent="0.25">
      <c r="A210" s="1">
        <v>0.63055555555555554</v>
      </c>
      <c r="B210" s="1">
        <f t="shared" si="9"/>
        <v>2.7777777777777679E-3</v>
      </c>
      <c r="C210" s="2">
        <v>0.63321663194444444</v>
      </c>
      <c r="D210" s="1">
        <f t="shared" si="10"/>
        <v>3.9947222222221912E-3</v>
      </c>
      <c r="F210" s="3">
        <f t="shared" si="11"/>
        <v>2.6610763888889055E-3</v>
      </c>
    </row>
    <row r="211" spans="1:6" ht="17" x14ac:dyDescent="0.25">
      <c r="A211" s="1">
        <v>0.62777777777777777</v>
      </c>
      <c r="B211" s="1">
        <f t="shared" si="9"/>
        <v>2.7777777777777679E-3</v>
      </c>
      <c r="C211" s="2">
        <v>0.62922190972222225</v>
      </c>
      <c r="D211" s="1">
        <f t="shared" si="10"/>
        <v>2.0123032407407537E-3</v>
      </c>
      <c r="F211" s="3">
        <f t="shared" si="11"/>
        <v>1.4441319444444822E-3</v>
      </c>
    </row>
    <row r="212" spans="1:6" ht="17" x14ac:dyDescent="0.25">
      <c r="A212" s="1">
        <v>0.625</v>
      </c>
      <c r="B212" s="1">
        <f t="shared" si="9"/>
        <v>2.7777777777777679E-3</v>
      </c>
      <c r="C212" s="2">
        <v>0.6272096064814815</v>
      </c>
      <c r="D212" s="1">
        <f t="shared" si="10"/>
        <v>3.7320023148148529E-3</v>
      </c>
      <c r="F212" s="3">
        <f t="shared" si="11"/>
        <v>2.2096064814814964E-3</v>
      </c>
    </row>
    <row r="213" spans="1:6" ht="17" x14ac:dyDescent="0.25">
      <c r="A213" s="1">
        <v>0.62222222222222223</v>
      </c>
      <c r="B213" s="1">
        <f t="shared" si="9"/>
        <v>2.7777777777777679E-3</v>
      </c>
      <c r="C213" s="2">
        <v>0.62347760416666664</v>
      </c>
      <c r="D213" s="1">
        <f t="shared" si="10"/>
        <v>2.7277430555555648E-3</v>
      </c>
      <c r="F213" s="3">
        <f t="shared" si="11"/>
        <v>1.2553819444444114E-3</v>
      </c>
    </row>
    <row r="214" spans="1:6" ht="17" x14ac:dyDescent="0.25">
      <c r="A214" s="1">
        <v>0.61944444444444446</v>
      </c>
      <c r="B214" s="1">
        <f t="shared" si="9"/>
        <v>2.7777777777777679E-3</v>
      </c>
      <c r="C214" s="2">
        <v>0.62074986111111108</v>
      </c>
      <c r="D214" s="1">
        <f t="shared" si="10"/>
        <v>1.8065162037036453E-3</v>
      </c>
      <c r="F214" s="3">
        <f t="shared" si="11"/>
        <v>1.3054166666666145E-3</v>
      </c>
    </row>
    <row r="215" spans="1:6" ht="17" x14ac:dyDescent="0.25">
      <c r="A215" s="1">
        <v>0.6166666666666667</v>
      </c>
      <c r="B215" s="1">
        <f t="shared" si="9"/>
        <v>3.4722222222222099E-3</v>
      </c>
      <c r="C215" s="2">
        <v>0.61894334490740743</v>
      </c>
      <c r="D215" s="1">
        <f t="shared" si="10"/>
        <v>4.0870486111110882E-3</v>
      </c>
      <c r="F215" s="3">
        <f t="shared" si="11"/>
        <v>2.2766782407407371E-3</v>
      </c>
    </row>
    <row r="216" spans="1:6" ht="17" x14ac:dyDescent="0.25">
      <c r="A216" s="1">
        <v>0.61319444444444449</v>
      </c>
      <c r="B216" s="1">
        <f t="shared" si="9"/>
        <v>2.7777777777777679E-3</v>
      </c>
      <c r="C216" s="2">
        <v>0.61485629629629635</v>
      </c>
      <c r="D216" s="1">
        <f t="shared" si="10"/>
        <v>2.4762152777777491E-3</v>
      </c>
      <c r="F216" s="3">
        <f t="shared" si="11"/>
        <v>1.6618518518518588E-3</v>
      </c>
    </row>
    <row r="217" spans="1:6" ht="17" x14ac:dyDescent="0.25">
      <c r="A217" s="1">
        <v>0.61041666666666672</v>
      </c>
      <c r="B217" s="1">
        <f t="shared" si="9"/>
        <v>2.7777777777778789E-3</v>
      </c>
      <c r="C217" s="2">
        <v>0.6123800810185186</v>
      </c>
      <c r="D217" s="1">
        <f t="shared" si="10"/>
        <v>1.7964930555556258E-3</v>
      </c>
      <c r="F217" s="3">
        <f t="shared" si="11"/>
        <v>1.9634143518518776E-3</v>
      </c>
    </row>
    <row r="218" spans="1:6" ht="17" x14ac:dyDescent="0.25">
      <c r="A218" s="1">
        <v>0.60763888888888884</v>
      </c>
      <c r="B218" s="1">
        <f t="shared" si="9"/>
        <v>2.7777777777777679E-3</v>
      </c>
      <c r="C218" s="2">
        <v>0.61058358796296297</v>
      </c>
      <c r="D218" s="1">
        <f t="shared" si="10"/>
        <v>4.1130555555556336E-3</v>
      </c>
      <c r="F218" s="3">
        <f t="shared" si="11"/>
        <v>2.9446990740741308E-3</v>
      </c>
    </row>
    <row r="219" spans="1:6" ht="17" x14ac:dyDescent="0.25">
      <c r="A219" s="1">
        <v>0.60486111111111107</v>
      </c>
      <c r="B219" s="1">
        <f t="shared" si="9"/>
        <v>2.7777777777777679E-3</v>
      </c>
      <c r="C219" s="2">
        <v>0.60647053240740734</v>
      </c>
      <c r="D219" s="1">
        <f t="shared" si="10"/>
        <v>2.4463425925924653E-3</v>
      </c>
      <c r="F219" s="3">
        <f t="shared" si="11"/>
        <v>1.6094212962962651E-3</v>
      </c>
    </row>
    <row r="220" spans="1:6" ht="17" x14ac:dyDescent="0.25">
      <c r="A220" s="1">
        <v>0.6020833333333333</v>
      </c>
      <c r="B220" s="1">
        <f t="shared" si="9"/>
        <v>2.7777777777777679E-3</v>
      </c>
      <c r="C220" s="2">
        <v>0.60402418981481487</v>
      </c>
      <c r="D220" s="1">
        <f t="shared" si="10"/>
        <v>3.4995486111112362E-3</v>
      </c>
      <c r="F220" s="3">
        <f t="shared" si="11"/>
        <v>1.9408564814815676E-3</v>
      </c>
    </row>
    <row r="221" spans="1:6" ht="17" x14ac:dyDescent="0.25">
      <c r="A221" s="1">
        <v>0.59930555555555554</v>
      </c>
      <c r="B221" s="1">
        <f t="shared" si="9"/>
        <v>3.4722222222222099E-3</v>
      </c>
      <c r="C221" s="2">
        <v>0.60052464120370364</v>
      </c>
      <c r="D221" s="1">
        <f t="shared" si="10"/>
        <v>2.4251851851851969E-3</v>
      </c>
      <c r="F221" s="3">
        <f t="shared" si="11"/>
        <v>1.2190856481480994E-3</v>
      </c>
    </row>
    <row r="222" spans="1:6" ht="17" x14ac:dyDescent="0.25">
      <c r="A222" s="1">
        <v>0.59583333333333333</v>
      </c>
      <c r="B222" s="1">
        <f t="shared" si="9"/>
        <v>2.0833333333333259E-3</v>
      </c>
      <c r="C222" s="2">
        <v>0.59809945601851844</v>
      </c>
      <c r="D222" s="1">
        <f t="shared" si="10"/>
        <v>2.418969907407309E-3</v>
      </c>
      <c r="F222" s="3">
        <f t="shared" si="11"/>
        <v>2.2661226851851124E-3</v>
      </c>
    </row>
    <row r="223" spans="1:6" ht="17" x14ac:dyDescent="0.25">
      <c r="A223" s="1">
        <v>0.59375</v>
      </c>
      <c r="B223" s="1">
        <f t="shared" si="9"/>
        <v>3.4722222222222099E-3</v>
      </c>
      <c r="C223" s="2">
        <v>0.59568048611111113</v>
      </c>
      <c r="D223" s="1">
        <f t="shared" si="10"/>
        <v>4.1028819444444142E-3</v>
      </c>
      <c r="F223" s="3">
        <f t="shared" si="11"/>
        <v>1.9304861111111293E-3</v>
      </c>
    </row>
    <row r="224" spans="1:6" ht="17" x14ac:dyDescent="0.25">
      <c r="A224" s="1">
        <v>0.59027777777777779</v>
      </c>
      <c r="B224" s="1">
        <f t="shared" si="9"/>
        <v>2.7777777777777679E-3</v>
      </c>
      <c r="C224" s="2">
        <v>0.59157760416666672</v>
      </c>
      <c r="D224" s="1">
        <f t="shared" si="10"/>
        <v>1.8536342592593291E-3</v>
      </c>
      <c r="F224" s="3">
        <f t="shared" si="11"/>
        <v>1.299826388888925E-3</v>
      </c>
    </row>
    <row r="225" spans="1:6" ht="17" x14ac:dyDescent="0.25">
      <c r="A225" s="1">
        <v>0.58750000000000002</v>
      </c>
      <c r="B225" s="1">
        <f t="shared" si="9"/>
        <v>2.7777777777777679E-3</v>
      </c>
      <c r="C225" s="2">
        <v>0.58972396990740739</v>
      </c>
      <c r="D225" s="1">
        <f t="shared" si="10"/>
        <v>3.7291898148147373E-3</v>
      </c>
      <c r="F225" s="3">
        <f t="shared" si="11"/>
        <v>2.2239699074073638E-3</v>
      </c>
    </row>
    <row r="226" spans="1:6" ht="17" x14ac:dyDescent="0.25">
      <c r="A226" s="1">
        <v>0.58472222222222225</v>
      </c>
      <c r="B226" s="1">
        <f t="shared" si="9"/>
        <v>2.7777777777777679E-3</v>
      </c>
      <c r="C226" s="2">
        <v>0.58599478009259265</v>
      </c>
      <c r="D226" s="1">
        <f t="shared" si="10"/>
        <v>2.794803240740773E-3</v>
      </c>
      <c r="F226" s="3">
        <f t="shared" si="11"/>
        <v>1.2725578703703944E-3</v>
      </c>
    </row>
    <row r="227" spans="1:6" ht="17" x14ac:dyDescent="0.25">
      <c r="A227" s="1">
        <v>0.58194444444444449</v>
      </c>
      <c r="B227" s="1">
        <f t="shared" si="9"/>
        <v>3.4722222222222099E-3</v>
      </c>
      <c r="C227" s="2">
        <v>0.58319997685185188</v>
      </c>
      <c r="D227" s="1">
        <f t="shared" si="10"/>
        <v>1.9199074074074396E-3</v>
      </c>
      <c r="F227" s="3">
        <f t="shared" si="11"/>
        <v>1.2555324074073893E-3</v>
      </c>
    </row>
    <row r="228" spans="1:6" ht="17" x14ac:dyDescent="0.25">
      <c r="A228" s="1">
        <v>0.57847222222222228</v>
      </c>
      <c r="B228" s="1">
        <f t="shared" si="9"/>
        <v>2.083333333333437E-3</v>
      </c>
      <c r="C228" s="2">
        <v>0.58128006944444444</v>
      </c>
      <c r="D228" s="1">
        <f t="shared" si="10"/>
        <v>3.8462847222221486E-3</v>
      </c>
      <c r="F228" s="3">
        <f t="shared" si="11"/>
        <v>2.8078472222221595E-3</v>
      </c>
    </row>
    <row r="229" spans="1:6" ht="17" x14ac:dyDescent="0.25">
      <c r="A229" s="1">
        <v>0.57638888888888884</v>
      </c>
      <c r="B229" s="1">
        <f t="shared" si="9"/>
        <v>3.4722222222222099E-3</v>
      </c>
      <c r="C229" s="2">
        <v>0.57743378472222229</v>
      </c>
      <c r="D229" s="1">
        <f t="shared" si="10"/>
        <v>2.6348032407408351E-3</v>
      </c>
      <c r="F229" s="3">
        <f t="shared" si="11"/>
        <v>1.0448958333334479E-3</v>
      </c>
    </row>
    <row r="230" spans="1:6" ht="17" x14ac:dyDescent="0.25">
      <c r="A230" s="1">
        <v>0.57291666666666663</v>
      </c>
      <c r="B230" s="1">
        <f t="shared" si="9"/>
        <v>2.7777777777777679E-3</v>
      </c>
      <c r="C230" s="2">
        <v>0.57479898148148145</v>
      </c>
      <c r="D230" s="1">
        <f t="shared" si="10"/>
        <v>1.8707986111110575E-3</v>
      </c>
      <c r="F230" s="3">
        <f t="shared" si="11"/>
        <v>1.8823148148148228E-3</v>
      </c>
    </row>
    <row r="231" spans="1:6" ht="17" x14ac:dyDescent="0.25">
      <c r="A231" s="1">
        <v>0.57013888888888886</v>
      </c>
      <c r="B231" s="1">
        <f t="shared" si="9"/>
        <v>2.7777777777777679E-3</v>
      </c>
      <c r="C231" s="2">
        <v>0.57292818287037039</v>
      </c>
      <c r="D231" s="1">
        <f t="shared" si="10"/>
        <v>4.0698032407407991E-3</v>
      </c>
      <c r="F231" s="3">
        <f t="shared" si="11"/>
        <v>2.7892939814815332E-3</v>
      </c>
    </row>
    <row r="232" spans="1:6" ht="17" x14ac:dyDescent="0.25">
      <c r="A232" s="1">
        <v>0.56736111111111109</v>
      </c>
      <c r="B232" s="1">
        <f t="shared" si="9"/>
        <v>2.7777777777777679E-3</v>
      </c>
      <c r="C232" s="2">
        <v>0.5688583796296296</v>
      </c>
      <c r="D232" s="1">
        <f t="shared" si="10"/>
        <v>2.3500347222221718E-3</v>
      </c>
      <c r="F232" s="3">
        <f t="shared" si="11"/>
        <v>1.497268518518502E-3</v>
      </c>
    </row>
    <row r="233" spans="1:6" ht="17" x14ac:dyDescent="0.25">
      <c r="A233" s="1">
        <v>0.56458333333333333</v>
      </c>
      <c r="B233" s="1">
        <f t="shared" si="9"/>
        <v>2.7777777777777679E-3</v>
      </c>
      <c r="C233" s="2">
        <v>0.56650834490740742</v>
      </c>
      <c r="D233" s="1">
        <f t="shared" si="10"/>
        <v>3.699965277777828E-3</v>
      </c>
      <c r="F233" s="3">
        <f t="shared" si="11"/>
        <v>1.9250115740740981E-3</v>
      </c>
    </row>
    <row r="234" spans="1:6" ht="17" x14ac:dyDescent="0.25">
      <c r="A234" s="1">
        <v>0.56180555555555556</v>
      </c>
      <c r="B234" s="1">
        <f t="shared" si="9"/>
        <v>2.7777777777777679E-3</v>
      </c>
      <c r="C234" s="2">
        <v>0.5628083796296296</v>
      </c>
      <c r="D234" s="1">
        <f t="shared" si="10"/>
        <v>2.317118055555567E-3</v>
      </c>
      <c r="F234" s="3">
        <f t="shared" si="11"/>
        <v>1.002824074074038E-3</v>
      </c>
    </row>
    <row r="235" spans="1:6" ht="17" x14ac:dyDescent="0.25">
      <c r="A235" s="1">
        <v>0.55902777777777779</v>
      </c>
      <c r="B235" s="1">
        <f t="shared" si="9"/>
        <v>3.4722222222222099E-3</v>
      </c>
      <c r="C235" s="2">
        <v>0.56049126157407403</v>
      </c>
      <c r="D235" s="1">
        <f t="shared" si="10"/>
        <v>2.4109143518518117E-3</v>
      </c>
      <c r="F235" s="3">
        <f t="shared" si="11"/>
        <v>1.4634837962962388E-3</v>
      </c>
    </row>
    <row r="236" spans="1:6" ht="17" x14ac:dyDescent="0.25">
      <c r="A236" s="1">
        <v>0.55555555555555558</v>
      </c>
      <c r="B236" s="1">
        <f t="shared" si="9"/>
        <v>2.7777777777777679E-3</v>
      </c>
      <c r="C236" s="2">
        <v>0.55808034722222222</v>
      </c>
      <c r="D236" s="1">
        <f t="shared" si="10"/>
        <v>3.7234259259258939E-3</v>
      </c>
      <c r="F236" s="3">
        <f t="shared" si="11"/>
        <v>2.524791666666637E-3</v>
      </c>
    </row>
    <row r="237" spans="1:6" ht="17" x14ac:dyDescent="0.25">
      <c r="A237" s="1">
        <v>0.55277777777777781</v>
      </c>
      <c r="B237" s="1">
        <f t="shared" si="9"/>
        <v>2.7777777777777679E-3</v>
      </c>
      <c r="C237" s="2">
        <v>0.55435692129629632</v>
      </c>
      <c r="D237" s="1">
        <f t="shared" si="10"/>
        <v>2.2545023148148324E-3</v>
      </c>
      <c r="F237" s="3">
        <f t="shared" si="11"/>
        <v>1.579143518518511E-3</v>
      </c>
    </row>
    <row r="238" spans="1:6" ht="17" x14ac:dyDescent="0.25">
      <c r="A238" s="1">
        <v>0.55000000000000004</v>
      </c>
      <c r="B238" s="1">
        <f t="shared" si="9"/>
        <v>2.7777777777777679E-3</v>
      </c>
      <c r="C238" s="2">
        <v>0.55210241898148149</v>
      </c>
      <c r="D238" s="1">
        <f t="shared" si="10"/>
        <v>2.3584953703703615E-3</v>
      </c>
      <c r="F238" s="3">
        <f t="shared" si="11"/>
        <v>2.1024189814814465E-3</v>
      </c>
    </row>
    <row r="239" spans="1:6" ht="17" x14ac:dyDescent="0.25">
      <c r="A239" s="1">
        <v>0.54722222222222228</v>
      </c>
      <c r="B239" s="1">
        <f t="shared" si="9"/>
        <v>3.4722222222223209E-3</v>
      </c>
      <c r="C239" s="2">
        <v>0.54974392361111113</v>
      </c>
      <c r="D239" s="1">
        <f t="shared" si="10"/>
        <v>4.1503819444445034E-3</v>
      </c>
      <c r="F239" s="3">
        <f t="shared" si="11"/>
        <v>2.5217013888888529E-3</v>
      </c>
    </row>
    <row r="240" spans="1:6" ht="17" x14ac:dyDescent="0.25">
      <c r="A240" s="1">
        <v>0.54374999999999996</v>
      </c>
      <c r="B240" s="1">
        <f t="shared" si="9"/>
        <v>2.0833333333333259E-3</v>
      </c>
      <c r="C240" s="2">
        <v>0.54559354166666663</v>
      </c>
      <c r="D240" s="1">
        <f t="shared" si="10"/>
        <v>1.8862384259258347E-3</v>
      </c>
      <c r="F240" s="3">
        <f t="shared" si="11"/>
        <v>1.8435416666666704E-3</v>
      </c>
    </row>
    <row r="241" spans="1:6" ht="17" x14ac:dyDescent="0.25">
      <c r="A241" s="1">
        <v>0.54166666666666663</v>
      </c>
      <c r="B241" s="1">
        <f t="shared" si="9"/>
        <v>3.4722222222222099E-3</v>
      </c>
      <c r="C241" s="2">
        <v>0.54370730324074079</v>
      </c>
      <c r="D241" s="1">
        <f t="shared" si="10"/>
        <v>4.0134490740740825E-3</v>
      </c>
      <c r="F241" s="3">
        <f t="shared" si="11"/>
        <v>2.0406365740741617E-3</v>
      </c>
    </row>
    <row r="242" spans="1:6" ht="17" x14ac:dyDescent="0.25">
      <c r="A242" s="1">
        <v>0.53819444444444442</v>
      </c>
      <c r="B242" s="1">
        <f t="shared" si="9"/>
        <v>2.7777777777777679E-3</v>
      </c>
      <c r="C242" s="2">
        <v>0.53969385416666671</v>
      </c>
      <c r="D242" s="1">
        <f t="shared" si="10"/>
        <v>2.4066898148148441E-3</v>
      </c>
      <c r="F242" s="3">
        <f t="shared" si="11"/>
        <v>1.4994097222222891E-3</v>
      </c>
    </row>
    <row r="243" spans="1:6" ht="17" x14ac:dyDescent="0.25">
      <c r="A243" s="1">
        <v>0.53541666666666665</v>
      </c>
      <c r="B243" s="1">
        <f t="shared" si="9"/>
        <v>3.4722222222222099E-3</v>
      </c>
      <c r="C243" s="2">
        <v>0.53728716435185186</v>
      </c>
      <c r="D243" s="1">
        <f t="shared" si="10"/>
        <v>3.7242708333332653E-3</v>
      </c>
      <c r="F243" s="3">
        <f t="shared" si="11"/>
        <v>1.8704976851852129E-3</v>
      </c>
    </row>
    <row r="244" spans="1:6" ht="17" x14ac:dyDescent="0.25">
      <c r="A244" s="1">
        <v>0.53194444444444444</v>
      </c>
      <c r="B244" s="1">
        <f t="shared" si="9"/>
        <v>1.388888888888884E-3</v>
      </c>
      <c r="C244" s="2">
        <v>0.5335628935185186</v>
      </c>
      <c r="D244" s="1">
        <f t="shared" si="10"/>
        <v>2.2805092592592668E-3</v>
      </c>
      <c r="F244" s="3">
        <f t="shared" si="11"/>
        <v>1.6184490740741575E-3</v>
      </c>
    </row>
    <row r="245" spans="1:6" ht="17" x14ac:dyDescent="0.25">
      <c r="A245" s="1">
        <v>0.53055555555555556</v>
      </c>
      <c r="B245" s="1">
        <f t="shared" si="9"/>
        <v>2.0833333333333259E-3</v>
      </c>
      <c r="C245" s="2">
        <v>0.53128238425925933</v>
      </c>
      <c r="D245" s="1">
        <f t="shared" si="10"/>
        <v>1.9789583333333916E-3</v>
      </c>
      <c r="F245" s="3">
        <f t="shared" si="11"/>
        <v>7.2682870370377461E-4</v>
      </c>
    </row>
    <row r="246" spans="1:6" ht="17" x14ac:dyDescent="0.25">
      <c r="A246" s="1">
        <v>0.52847222222222223</v>
      </c>
      <c r="B246" s="1">
        <f t="shared" si="9"/>
        <v>2.0833333333333259E-3</v>
      </c>
      <c r="C246" s="2">
        <v>0.52930342592592594</v>
      </c>
      <c r="D246" s="1">
        <f t="shared" si="10"/>
        <v>1.8672106481480988E-3</v>
      </c>
      <c r="F246" s="3">
        <f t="shared" si="11"/>
        <v>8.31203703703709E-4</v>
      </c>
    </row>
    <row r="247" spans="1:6" ht="17" x14ac:dyDescent="0.25">
      <c r="A247" s="1">
        <v>0.52638888888888891</v>
      </c>
      <c r="B247" s="1">
        <f t="shared" si="9"/>
        <v>1.388888888888884E-3</v>
      </c>
      <c r="C247" s="2">
        <v>0.52743621527777784</v>
      </c>
      <c r="D247" s="1">
        <f t="shared" si="10"/>
        <v>3.990393518519264E-4</v>
      </c>
      <c r="F247" s="3">
        <f t="shared" si="11"/>
        <v>1.0473263888889361E-3</v>
      </c>
    </row>
    <row r="248" spans="1:6" ht="17" x14ac:dyDescent="0.25">
      <c r="A248" s="1">
        <v>0.52500000000000002</v>
      </c>
      <c r="B248" s="1">
        <f t="shared" si="9"/>
        <v>2.0833333333333259E-3</v>
      </c>
      <c r="C248" s="2">
        <v>0.52703717592592592</v>
      </c>
      <c r="D248" s="1">
        <f t="shared" si="10"/>
        <v>2.3096990740740786E-3</v>
      </c>
      <c r="F248" s="3">
        <f t="shared" si="11"/>
        <v>2.0371759259258937E-3</v>
      </c>
    </row>
    <row r="249" spans="1:6" ht="17" x14ac:dyDescent="0.25">
      <c r="A249" s="1">
        <v>0.5229166666666667</v>
      </c>
      <c r="B249" s="1">
        <f t="shared" si="9"/>
        <v>2.0833333333333259E-3</v>
      </c>
      <c r="C249" s="2">
        <v>0.52472747685185184</v>
      </c>
      <c r="D249" s="1">
        <f t="shared" si="10"/>
        <v>1.8685648148147882E-3</v>
      </c>
      <c r="F249" s="3">
        <f t="shared" si="11"/>
        <v>1.810810185185141E-3</v>
      </c>
    </row>
    <row r="250" spans="1:6" ht="17" x14ac:dyDescent="0.25">
      <c r="A250" s="1">
        <v>0.52083333333333337</v>
      </c>
      <c r="B250" s="1">
        <f t="shared" si="9"/>
        <v>2.0833333333333259E-3</v>
      </c>
      <c r="C250" s="2">
        <v>0.52285891203703705</v>
      </c>
      <c r="D250" s="1">
        <f t="shared" si="10"/>
        <v>2.3410300925925664E-3</v>
      </c>
      <c r="F250" s="3">
        <f t="shared" si="11"/>
        <v>2.0255787037036788E-3</v>
      </c>
    </row>
    <row r="251" spans="1:6" ht="17" x14ac:dyDescent="0.25">
      <c r="A251" s="1">
        <v>0.51875000000000004</v>
      </c>
      <c r="B251" s="1">
        <f t="shared" si="9"/>
        <v>2.0833333333333259E-3</v>
      </c>
      <c r="C251" s="2">
        <v>0.52051788194444448</v>
      </c>
      <c r="D251" s="1">
        <f t="shared" si="10"/>
        <v>1.6661805555556741E-3</v>
      </c>
      <c r="F251" s="3">
        <f t="shared" si="11"/>
        <v>1.7678819444444382E-3</v>
      </c>
    </row>
    <row r="252" spans="1:6" ht="17" x14ac:dyDescent="0.25">
      <c r="A252" s="1">
        <v>0.51666666666666672</v>
      </c>
      <c r="B252" s="1">
        <f t="shared" si="9"/>
        <v>1.388888888888995E-3</v>
      </c>
      <c r="C252" s="2">
        <v>0.51885170138888881</v>
      </c>
      <c r="D252" s="1">
        <f t="shared" si="10"/>
        <v>2.4560416666665752E-3</v>
      </c>
      <c r="F252" s="3">
        <f t="shared" si="11"/>
        <v>2.1850347222220901E-3</v>
      </c>
    </row>
    <row r="253" spans="1:6" ht="17" x14ac:dyDescent="0.25">
      <c r="A253" s="1">
        <v>0.51527777777777772</v>
      </c>
      <c r="B253" s="1">
        <f t="shared" si="9"/>
        <v>2.0833333333333259E-3</v>
      </c>
      <c r="C253" s="2">
        <v>0.51639565972222223</v>
      </c>
      <c r="D253" s="1">
        <f t="shared" si="10"/>
        <v>1.791250000000022E-3</v>
      </c>
      <c r="F253" s="3">
        <f t="shared" si="11"/>
        <v>1.1178819444445098E-3</v>
      </c>
    </row>
    <row r="254" spans="1:6" ht="17" x14ac:dyDescent="0.25">
      <c r="A254" s="1">
        <v>0.5131944444444444</v>
      </c>
      <c r="B254" s="1">
        <f t="shared" si="9"/>
        <v>2.0833333333333259E-3</v>
      </c>
      <c r="C254" s="2">
        <v>0.51460440972222221</v>
      </c>
      <c r="D254" s="1">
        <f t="shared" si="10"/>
        <v>2.3867129629630002E-3</v>
      </c>
      <c r="F254" s="3">
        <f t="shared" si="11"/>
        <v>1.4099652777778138E-3</v>
      </c>
    </row>
    <row r="255" spans="1:6" ht="17" x14ac:dyDescent="0.25">
      <c r="A255" s="1">
        <v>0.51111111111111107</v>
      </c>
      <c r="B255" s="1">
        <f t="shared" si="9"/>
        <v>2.0833333333333259E-3</v>
      </c>
      <c r="C255" s="2">
        <v>0.51221769675925921</v>
      </c>
      <c r="D255" s="1">
        <f t="shared" si="10"/>
        <v>1.7774074074073942E-3</v>
      </c>
      <c r="F255" s="3">
        <f t="shared" si="11"/>
        <v>1.1065856481481395E-3</v>
      </c>
    </row>
    <row r="256" spans="1:6" ht="17" x14ac:dyDescent="0.25">
      <c r="A256" s="1">
        <v>0.50902777777777775</v>
      </c>
      <c r="B256" s="1">
        <f t="shared" si="9"/>
        <v>2.0833333333333259E-3</v>
      </c>
      <c r="C256" s="2">
        <v>0.51044028935185182</v>
      </c>
      <c r="D256" s="1">
        <f t="shared" si="10"/>
        <v>2.3780787037036566E-3</v>
      </c>
      <c r="F256" s="3">
        <f t="shared" si="11"/>
        <v>1.4125115740740712E-3</v>
      </c>
    </row>
    <row r="257" spans="1:6" ht="17" x14ac:dyDescent="0.25">
      <c r="A257" s="1">
        <v>0.50694444444444442</v>
      </c>
      <c r="B257" s="1">
        <f t="shared" si="9"/>
        <v>1.388888888888884E-3</v>
      </c>
      <c r="C257" s="2">
        <v>0.50806221064814816</v>
      </c>
      <c r="D257" s="1">
        <f t="shared" si="10"/>
        <v>1.3206597222221728E-3</v>
      </c>
      <c r="F257" s="3">
        <f t="shared" si="11"/>
        <v>1.1177662037037406E-3</v>
      </c>
    </row>
    <row r="258" spans="1:6" ht="17" x14ac:dyDescent="0.25">
      <c r="A258" s="1">
        <v>0.50555555555555554</v>
      </c>
      <c r="B258" s="1">
        <f t="shared" si="9"/>
        <v>2.0833333333333259E-3</v>
      </c>
      <c r="C258" s="2">
        <v>0.50674155092592599</v>
      </c>
      <c r="D258" s="1">
        <f t="shared" si="10"/>
        <v>2.4888888888889849E-3</v>
      </c>
      <c r="F258" s="3">
        <f t="shared" si="11"/>
        <v>1.1859953703704518E-3</v>
      </c>
    </row>
    <row r="259" spans="1:6" ht="17" x14ac:dyDescent="0.25">
      <c r="A259" s="1">
        <v>0.50347222222222221</v>
      </c>
      <c r="B259" s="1">
        <f t="shared" ref="B259:B322" si="12">A259-A260</f>
        <v>2.0833333333333259E-3</v>
      </c>
      <c r="C259" s="2">
        <v>0.504252662037037</v>
      </c>
      <c r="D259" s="1">
        <f t="shared" ref="D259:D322" si="13">C259-C260</f>
        <v>4.3987268518508316E-4</v>
      </c>
      <c r="F259" s="3">
        <f t="shared" ref="F259:F322" si="14">C259-A259</f>
        <v>7.8043981481479285E-4</v>
      </c>
    </row>
    <row r="260" spans="1:6" ht="17" x14ac:dyDescent="0.25">
      <c r="A260" s="1">
        <v>0.50138888888888888</v>
      </c>
      <c r="B260" s="1">
        <f t="shared" si="12"/>
        <v>1.388888888888884E-3</v>
      </c>
      <c r="C260" s="2">
        <v>0.50381278935185192</v>
      </c>
      <c r="D260" s="1">
        <f t="shared" si="13"/>
        <v>1.3778703703704043E-3</v>
      </c>
      <c r="F260" s="3">
        <f t="shared" si="14"/>
        <v>2.4239004629630356E-3</v>
      </c>
    </row>
    <row r="261" spans="1:6" ht="17" x14ac:dyDescent="0.25">
      <c r="A261" s="1">
        <v>0.5</v>
      </c>
      <c r="B261" s="1">
        <f t="shared" si="12"/>
        <v>2.0833333333333259E-3</v>
      </c>
      <c r="C261" s="2">
        <v>0.50243491898148152</v>
      </c>
      <c r="D261" s="1">
        <f t="shared" si="13"/>
        <v>2.7365856481481599E-3</v>
      </c>
      <c r="F261" s="3">
        <f t="shared" si="14"/>
        <v>2.4349189814815153E-3</v>
      </c>
    </row>
    <row r="262" spans="1:6" ht="17" x14ac:dyDescent="0.25">
      <c r="A262" s="1">
        <v>0.49791666666666667</v>
      </c>
      <c r="B262" s="1">
        <f t="shared" si="12"/>
        <v>2.0833333333333259E-3</v>
      </c>
      <c r="C262" s="2">
        <v>0.49969833333333336</v>
      </c>
      <c r="D262" s="1">
        <f t="shared" si="13"/>
        <v>1.8621180555555839E-3</v>
      </c>
      <c r="F262" s="3">
        <f t="shared" si="14"/>
        <v>1.7816666666666814E-3</v>
      </c>
    </row>
    <row r="263" spans="1:6" ht="17" x14ac:dyDescent="0.25">
      <c r="A263" s="1">
        <v>0.49583333333333335</v>
      </c>
      <c r="B263" s="1">
        <f t="shared" si="12"/>
        <v>1.388888888888884E-3</v>
      </c>
      <c r="C263" s="2">
        <v>0.49783621527777777</v>
      </c>
      <c r="D263" s="1">
        <f t="shared" si="13"/>
        <v>2.3478009259259025E-3</v>
      </c>
      <c r="F263" s="3">
        <f t="shared" si="14"/>
        <v>2.0028819444444235E-3</v>
      </c>
    </row>
    <row r="264" spans="1:6" ht="17" x14ac:dyDescent="0.25">
      <c r="A264" s="1">
        <v>0.49444444444444446</v>
      </c>
      <c r="B264" s="1">
        <f t="shared" si="12"/>
        <v>2.0833333333333259E-3</v>
      </c>
      <c r="C264" s="2">
        <v>0.49548841435185187</v>
      </c>
      <c r="D264" s="1">
        <f t="shared" si="13"/>
        <v>1.4684722222222946E-3</v>
      </c>
      <c r="F264" s="3">
        <f t="shared" si="14"/>
        <v>1.0439699074074049E-3</v>
      </c>
    </row>
    <row r="265" spans="1:6" ht="17" x14ac:dyDescent="0.25">
      <c r="A265" s="1">
        <v>0.49236111111111114</v>
      </c>
      <c r="B265" s="1">
        <f t="shared" si="12"/>
        <v>2.0833333333333814E-3</v>
      </c>
      <c r="C265" s="2">
        <v>0.49401994212962957</v>
      </c>
      <c r="D265" s="1">
        <f t="shared" si="13"/>
        <v>2.6598379629629298E-3</v>
      </c>
      <c r="F265" s="3">
        <f t="shared" si="14"/>
        <v>1.6588310185184363E-3</v>
      </c>
    </row>
    <row r="266" spans="1:6" ht="17" x14ac:dyDescent="0.25">
      <c r="A266" s="1">
        <v>0.49027777777777776</v>
      </c>
      <c r="B266" s="1">
        <f t="shared" si="12"/>
        <v>2.0833333333333259E-3</v>
      </c>
      <c r="C266" s="2">
        <v>0.49136010416666664</v>
      </c>
      <c r="D266" s="1">
        <f t="shared" si="13"/>
        <v>1.5036342592592011E-3</v>
      </c>
      <c r="F266" s="3">
        <f t="shared" si="14"/>
        <v>1.0823263888888879E-3</v>
      </c>
    </row>
    <row r="267" spans="1:6" ht="17" x14ac:dyDescent="0.25">
      <c r="A267" s="1">
        <v>0.48819444444444443</v>
      </c>
      <c r="B267" s="1">
        <f t="shared" si="12"/>
        <v>1.388888888888884E-3</v>
      </c>
      <c r="C267" s="2">
        <v>0.48985646990740744</v>
      </c>
      <c r="D267" s="1">
        <f t="shared" si="13"/>
        <v>2.5747800925926545E-3</v>
      </c>
      <c r="F267" s="3">
        <f t="shared" si="14"/>
        <v>1.6620254629630127E-3</v>
      </c>
    </row>
    <row r="268" spans="1:6" ht="17" x14ac:dyDescent="0.25">
      <c r="A268" s="1">
        <v>0.48680555555555555</v>
      </c>
      <c r="B268" s="1">
        <f t="shared" si="12"/>
        <v>2.0833333333333259E-3</v>
      </c>
      <c r="C268" s="2">
        <v>0.48728168981481479</v>
      </c>
      <c r="D268" s="1">
        <f t="shared" si="13"/>
        <v>1.7725578703703393E-3</v>
      </c>
      <c r="F268" s="3">
        <f t="shared" si="14"/>
        <v>4.7613425925924213E-4</v>
      </c>
    </row>
    <row r="269" spans="1:6" ht="17" x14ac:dyDescent="0.25">
      <c r="A269" s="1">
        <v>0.48472222222222222</v>
      </c>
      <c r="B269" s="1">
        <f t="shared" si="12"/>
        <v>2.0833333333333259E-3</v>
      </c>
      <c r="C269" s="2">
        <v>0.48550913194444445</v>
      </c>
      <c r="D269" s="1">
        <f t="shared" si="13"/>
        <v>2.0535069444444498E-3</v>
      </c>
      <c r="F269" s="3">
        <f t="shared" si="14"/>
        <v>7.8690972222222877E-4</v>
      </c>
    </row>
    <row r="270" spans="1:6" ht="17" x14ac:dyDescent="0.25">
      <c r="A270" s="1">
        <v>0.4826388888888889</v>
      </c>
      <c r="B270" s="1">
        <f t="shared" si="12"/>
        <v>2.0833333333333259E-3</v>
      </c>
      <c r="C270" s="2">
        <v>0.483455625</v>
      </c>
      <c r="D270" s="1">
        <f t="shared" si="13"/>
        <v>1.9458449074074013E-3</v>
      </c>
      <c r="F270" s="3">
        <f t="shared" si="14"/>
        <v>8.1673611111110489E-4</v>
      </c>
    </row>
    <row r="271" spans="1:6" ht="17" x14ac:dyDescent="0.25">
      <c r="A271" s="1">
        <v>0.48055555555555557</v>
      </c>
      <c r="B271" s="1">
        <f t="shared" si="12"/>
        <v>1.388888888888884E-3</v>
      </c>
      <c r="C271" s="2">
        <v>0.4815097800925926</v>
      </c>
      <c r="D271" s="1">
        <f t="shared" si="13"/>
        <v>3.1906250000002245E-4</v>
      </c>
      <c r="F271" s="3">
        <f t="shared" si="14"/>
        <v>9.5422453703702947E-4</v>
      </c>
    </row>
    <row r="272" spans="1:6" ht="17" x14ac:dyDescent="0.25">
      <c r="A272" s="1">
        <v>0.47916666666666669</v>
      </c>
      <c r="B272" s="1">
        <f t="shared" si="12"/>
        <v>2.0833333333333259E-3</v>
      </c>
      <c r="C272" s="2">
        <v>0.48119071759259258</v>
      </c>
      <c r="D272" s="1">
        <f t="shared" si="13"/>
        <v>2.4195138888888357E-3</v>
      </c>
      <c r="F272" s="3">
        <f t="shared" si="14"/>
        <v>2.024050925925891E-3</v>
      </c>
    </row>
    <row r="273" spans="1:6" ht="17" x14ac:dyDescent="0.25">
      <c r="A273" s="1">
        <v>0.47708333333333336</v>
      </c>
      <c r="B273" s="1">
        <f t="shared" si="12"/>
        <v>2.0833333333333814E-3</v>
      </c>
      <c r="C273" s="2">
        <v>0.47877120370370374</v>
      </c>
      <c r="D273" s="1">
        <f t="shared" si="13"/>
        <v>1.7655787037037518E-3</v>
      </c>
      <c r="F273" s="3">
        <f t="shared" si="14"/>
        <v>1.6878703703703812E-3</v>
      </c>
    </row>
    <row r="274" spans="1:6" ht="17" x14ac:dyDescent="0.25">
      <c r="A274" s="1">
        <v>0.47499999999999998</v>
      </c>
      <c r="B274" s="1">
        <f t="shared" si="12"/>
        <v>2.0833333333333259E-3</v>
      </c>
      <c r="C274" s="2">
        <v>0.47700562499999999</v>
      </c>
      <c r="D274" s="1">
        <f t="shared" si="13"/>
        <v>2.3565046296296077E-3</v>
      </c>
      <c r="F274" s="3">
        <f t="shared" si="14"/>
        <v>2.0056250000000109E-3</v>
      </c>
    </row>
    <row r="275" spans="1:6" ht="17" x14ac:dyDescent="0.25">
      <c r="A275" s="1">
        <v>0.47291666666666665</v>
      </c>
      <c r="B275" s="1">
        <f t="shared" si="12"/>
        <v>1.388888888888884E-3</v>
      </c>
      <c r="C275" s="2">
        <v>0.47464912037037038</v>
      </c>
      <c r="D275" s="1">
        <f t="shared" si="13"/>
        <v>1.7865972222222415E-3</v>
      </c>
      <c r="F275" s="3">
        <f t="shared" si="14"/>
        <v>1.7324537037037291E-3</v>
      </c>
    </row>
    <row r="276" spans="1:6" ht="17" x14ac:dyDescent="0.25">
      <c r="A276" s="1">
        <v>0.47152777777777777</v>
      </c>
      <c r="B276" s="1">
        <f t="shared" si="12"/>
        <v>2.0833333333333259E-3</v>
      </c>
      <c r="C276" s="2">
        <v>0.47286252314814814</v>
      </c>
      <c r="D276" s="1">
        <f t="shared" si="13"/>
        <v>2.4132291666666417E-3</v>
      </c>
      <c r="F276" s="3">
        <f t="shared" si="14"/>
        <v>1.3347453703703716E-3</v>
      </c>
    </row>
    <row r="277" spans="1:6" ht="17" x14ac:dyDescent="0.25">
      <c r="A277" s="1">
        <v>0.46944444444444444</v>
      </c>
      <c r="B277" s="1">
        <f t="shared" si="12"/>
        <v>2.0833333333333259E-3</v>
      </c>
      <c r="C277" s="2">
        <v>0.4704492939814815</v>
      </c>
      <c r="D277" s="1">
        <f t="shared" si="13"/>
        <v>1.2556365740740705E-3</v>
      </c>
      <c r="F277" s="3">
        <f t="shared" si="14"/>
        <v>1.0048495370370558E-3</v>
      </c>
    </row>
    <row r="278" spans="1:6" ht="17" x14ac:dyDescent="0.25">
      <c r="A278" s="1">
        <v>0.46736111111111112</v>
      </c>
      <c r="B278" s="1">
        <f t="shared" si="12"/>
        <v>2.0833333333333259E-3</v>
      </c>
      <c r="C278" s="2">
        <v>0.46919365740740743</v>
      </c>
      <c r="D278" s="1">
        <f t="shared" si="13"/>
        <v>2.8364467592593146E-3</v>
      </c>
      <c r="F278" s="3">
        <f t="shared" si="14"/>
        <v>1.8325462962963113E-3</v>
      </c>
    </row>
    <row r="279" spans="1:6" ht="17" x14ac:dyDescent="0.25">
      <c r="A279" s="1">
        <v>0.46527777777777779</v>
      </c>
      <c r="B279" s="1">
        <f t="shared" si="12"/>
        <v>1.388888888888884E-3</v>
      </c>
      <c r="C279" s="2">
        <v>0.46635721064814811</v>
      </c>
      <c r="D279" s="1">
        <f t="shared" si="13"/>
        <v>1.4464467592592012E-3</v>
      </c>
      <c r="F279" s="3">
        <f t="shared" si="14"/>
        <v>1.0794328703703227E-3</v>
      </c>
    </row>
    <row r="280" spans="1:6" ht="17" x14ac:dyDescent="0.25">
      <c r="A280" s="1">
        <v>0.46388888888888891</v>
      </c>
      <c r="B280" s="1">
        <f t="shared" si="12"/>
        <v>2.7777777777777679E-3</v>
      </c>
      <c r="C280" s="2">
        <v>0.46491076388888891</v>
      </c>
      <c r="D280" s="1">
        <f t="shared" si="13"/>
        <v>2.8053009259260131E-3</v>
      </c>
      <c r="F280" s="3">
        <f t="shared" si="14"/>
        <v>1.0218750000000054E-3</v>
      </c>
    </row>
    <row r="281" spans="1:6" ht="17" x14ac:dyDescent="0.25">
      <c r="A281" s="1">
        <v>0.46111111111111114</v>
      </c>
      <c r="B281" s="1">
        <f t="shared" si="12"/>
        <v>2.0833333333333814E-3</v>
      </c>
      <c r="C281" s="2">
        <v>0.4621054629629629</v>
      </c>
      <c r="D281" s="1">
        <f t="shared" si="13"/>
        <v>1.2411689814814109E-3</v>
      </c>
      <c r="F281" s="3">
        <f t="shared" si="14"/>
        <v>9.9435185185176023E-4</v>
      </c>
    </row>
    <row r="282" spans="1:6" ht="17" x14ac:dyDescent="0.25">
      <c r="A282" s="1">
        <v>0.45902777777777776</v>
      </c>
      <c r="B282" s="1">
        <f t="shared" si="12"/>
        <v>2.0833333333333259E-3</v>
      </c>
      <c r="C282" s="2">
        <v>0.46086429398148149</v>
      </c>
      <c r="D282" s="1">
        <f t="shared" si="13"/>
        <v>2.8141550925925851E-3</v>
      </c>
      <c r="F282" s="3">
        <f t="shared" si="14"/>
        <v>1.8365162037037308E-3</v>
      </c>
    </row>
    <row r="283" spans="1:6" ht="17" x14ac:dyDescent="0.25">
      <c r="A283" s="1">
        <v>0.45694444444444443</v>
      </c>
      <c r="B283" s="1">
        <f t="shared" si="12"/>
        <v>1.388888888888884E-3</v>
      </c>
      <c r="C283" s="2">
        <v>0.4580501388888889</v>
      </c>
      <c r="D283" s="1">
        <f t="shared" si="13"/>
        <v>1.7802430555555748E-3</v>
      </c>
      <c r="F283" s="3">
        <f t="shared" si="14"/>
        <v>1.1056944444444716E-3</v>
      </c>
    </row>
    <row r="284" spans="1:6" ht="17" x14ac:dyDescent="0.25">
      <c r="A284" s="1">
        <v>0.45555555555555555</v>
      </c>
      <c r="B284" s="1">
        <f t="shared" si="12"/>
        <v>2.0833333333333259E-3</v>
      </c>
      <c r="C284" s="2">
        <v>0.45626989583333333</v>
      </c>
      <c r="D284" s="1">
        <f t="shared" si="13"/>
        <v>2.2306828703703707E-3</v>
      </c>
      <c r="F284" s="3">
        <f t="shared" si="14"/>
        <v>7.1434027777778075E-4</v>
      </c>
    </row>
    <row r="285" spans="1:6" ht="17" x14ac:dyDescent="0.25">
      <c r="A285" s="1">
        <v>0.45347222222222222</v>
      </c>
      <c r="B285" s="1">
        <f t="shared" si="12"/>
        <v>2.0833333333333259E-3</v>
      </c>
      <c r="C285" s="2">
        <v>0.45403921296296296</v>
      </c>
      <c r="D285" s="1">
        <f t="shared" si="13"/>
        <v>1.4356944444444131E-3</v>
      </c>
      <c r="F285" s="3">
        <f t="shared" si="14"/>
        <v>5.6699074074073597E-4</v>
      </c>
    </row>
    <row r="286" spans="1:6" ht="17" x14ac:dyDescent="0.25">
      <c r="A286" s="1">
        <v>0.4513888888888889</v>
      </c>
      <c r="B286" s="1">
        <f t="shared" si="12"/>
        <v>2.0833333333333259E-3</v>
      </c>
      <c r="C286" s="2">
        <v>0.45260351851851854</v>
      </c>
      <c r="D286" s="1">
        <f t="shared" si="13"/>
        <v>4.5055555555556515E-4</v>
      </c>
      <c r="F286" s="3">
        <f t="shared" si="14"/>
        <v>1.2146296296296488E-3</v>
      </c>
    </row>
    <row r="287" spans="1:6" ht="17" x14ac:dyDescent="0.25">
      <c r="A287" s="1">
        <v>0.44930555555555557</v>
      </c>
      <c r="B287" s="1">
        <f t="shared" si="12"/>
        <v>1.388888888888884E-3</v>
      </c>
      <c r="C287" s="2">
        <v>0.45215296296296298</v>
      </c>
      <c r="D287" s="1">
        <f t="shared" si="13"/>
        <v>2.5990624999999712E-3</v>
      </c>
      <c r="F287" s="3">
        <f t="shared" si="14"/>
        <v>2.8474074074074096E-3</v>
      </c>
    </row>
    <row r="288" spans="1:6" ht="17" x14ac:dyDescent="0.25">
      <c r="A288" s="1">
        <v>0.44791666666666669</v>
      </c>
      <c r="B288" s="1">
        <f t="shared" si="12"/>
        <v>2.0833333333333259E-3</v>
      </c>
      <c r="C288" s="2">
        <v>0.44955390046296301</v>
      </c>
      <c r="D288" s="1">
        <f t="shared" si="13"/>
        <v>1.6803819444445312E-3</v>
      </c>
      <c r="F288" s="3">
        <f t="shared" si="14"/>
        <v>1.6372337962963224E-3</v>
      </c>
    </row>
    <row r="289" spans="1:6" ht="17" x14ac:dyDescent="0.25">
      <c r="A289" s="1">
        <v>0.44583333333333336</v>
      </c>
      <c r="B289" s="1">
        <f t="shared" si="12"/>
        <v>2.0833333333333814E-3</v>
      </c>
      <c r="C289" s="2">
        <v>0.44787351851851848</v>
      </c>
      <c r="D289" s="1">
        <f t="shared" si="13"/>
        <v>2.4790509259258742E-3</v>
      </c>
      <c r="F289" s="3">
        <f t="shared" si="14"/>
        <v>2.0401851851851172E-3</v>
      </c>
    </row>
    <row r="290" spans="1:6" ht="17" x14ac:dyDescent="0.25">
      <c r="A290" s="1">
        <v>0.44374999999999998</v>
      </c>
      <c r="B290" s="1">
        <f t="shared" si="12"/>
        <v>2.0833333333333259E-3</v>
      </c>
      <c r="C290" s="2">
        <v>0.4453944675925926</v>
      </c>
      <c r="D290" s="1">
        <f t="shared" si="13"/>
        <v>1.3238773148148142E-3</v>
      </c>
      <c r="F290" s="3">
        <f t="shared" si="14"/>
        <v>1.6444675925926244E-3</v>
      </c>
    </row>
    <row r="291" spans="1:6" ht="17" x14ac:dyDescent="0.25">
      <c r="A291" s="1">
        <v>0.44166666666666665</v>
      </c>
      <c r="B291" s="1">
        <f t="shared" si="12"/>
        <v>1.388888888888884E-3</v>
      </c>
      <c r="C291" s="2">
        <v>0.44407059027777779</v>
      </c>
      <c r="D291" s="1">
        <f t="shared" si="13"/>
        <v>2.800370370370342E-3</v>
      </c>
      <c r="F291" s="3">
        <f t="shared" si="14"/>
        <v>2.4039236111111362E-3</v>
      </c>
    </row>
    <row r="292" spans="1:6" ht="17" x14ac:dyDescent="0.25">
      <c r="A292" s="1">
        <v>0.44027777777777777</v>
      </c>
      <c r="B292" s="1">
        <f t="shared" si="12"/>
        <v>2.0833333333333259E-3</v>
      </c>
      <c r="C292" s="2">
        <v>0.44127021990740745</v>
      </c>
      <c r="D292" s="1">
        <f t="shared" si="13"/>
        <v>1.7699305555556322E-3</v>
      </c>
      <c r="F292" s="3">
        <f t="shared" si="14"/>
        <v>9.9244212962967815E-4</v>
      </c>
    </row>
    <row r="293" spans="1:6" ht="17" x14ac:dyDescent="0.25">
      <c r="A293" s="1">
        <v>0.43819444444444444</v>
      </c>
      <c r="B293" s="1">
        <f t="shared" si="12"/>
        <v>2.0833333333333259E-3</v>
      </c>
      <c r="C293" s="2">
        <v>0.43950028935185181</v>
      </c>
      <c r="D293" s="1">
        <f t="shared" si="13"/>
        <v>2.4453356481480837E-3</v>
      </c>
      <c r="F293" s="3">
        <f t="shared" si="14"/>
        <v>1.3058449074073719E-3</v>
      </c>
    </row>
    <row r="294" spans="1:6" ht="17" x14ac:dyDescent="0.25">
      <c r="A294" s="1">
        <v>0.43611111111111112</v>
      </c>
      <c r="B294" s="1">
        <f t="shared" si="12"/>
        <v>2.0833333333333259E-3</v>
      </c>
      <c r="C294" s="2">
        <v>0.43705495370370373</v>
      </c>
      <c r="D294" s="1">
        <f t="shared" si="13"/>
        <v>1.553101851851868E-3</v>
      </c>
      <c r="F294" s="3">
        <f t="shared" si="14"/>
        <v>9.4384259259261416E-4</v>
      </c>
    </row>
    <row r="295" spans="1:6" ht="17" x14ac:dyDescent="0.25">
      <c r="A295" s="1">
        <v>0.43402777777777779</v>
      </c>
      <c r="B295" s="1">
        <f t="shared" si="12"/>
        <v>1.388888888888884E-3</v>
      </c>
      <c r="C295" s="2">
        <v>0.43550185185185186</v>
      </c>
      <c r="D295" s="1">
        <f t="shared" si="13"/>
        <v>2.3629398148148351E-3</v>
      </c>
      <c r="F295" s="3">
        <f t="shared" si="14"/>
        <v>1.4740740740740721E-3</v>
      </c>
    </row>
    <row r="296" spans="1:6" ht="17" x14ac:dyDescent="0.25">
      <c r="A296" s="1">
        <v>0.43263888888888891</v>
      </c>
      <c r="B296" s="1">
        <f t="shared" si="12"/>
        <v>2.0833333333333259E-3</v>
      </c>
      <c r="C296" s="2">
        <v>0.43313891203703703</v>
      </c>
      <c r="D296" s="1">
        <f t="shared" si="13"/>
        <v>1.524270833333341E-3</v>
      </c>
      <c r="F296" s="3">
        <f t="shared" si="14"/>
        <v>5.0002314814812099E-4</v>
      </c>
    </row>
    <row r="297" spans="1:6" ht="17" x14ac:dyDescent="0.25">
      <c r="A297" s="1">
        <v>0.43055555555555558</v>
      </c>
      <c r="B297" s="1">
        <f t="shared" si="12"/>
        <v>2.0833333333333814E-3</v>
      </c>
      <c r="C297" s="2">
        <v>0.43161464120370369</v>
      </c>
      <c r="D297" s="1">
        <f t="shared" si="13"/>
        <v>2.3685763888888767E-3</v>
      </c>
      <c r="F297" s="3">
        <f t="shared" si="14"/>
        <v>1.0590856481481059E-3</v>
      </c>
    </row>
    <row r="298" spans="1:6" ht="17" x14ac:dyDescent="0.25">
      <c r="A298" s="1">
        <v>0.4284722222222222</v>
      </c>
      <c r="B298" s="1">
        <f t="shared" si="12"/>
        <v>2.0833333333333259E-3</v>
      </c>
      <c r="C298" s="2">
        <v>0.42924606481481481</v>
      </c>
      <c r="D298" s="1">
        <f t="shared" si="13"/>
        <v>5.1313657407403568E-4</v>
      </c>
      <c r="F298" s="3">
        <f t="shared" si="14"/>
        <v>7.7384259259261068E-4</v>
      </c>
    </row>
    <row r="299" spans="1:6" ht="17" x14ac:dyDescent="0.25">
      <c r="A299" s="1">
        <v>0.42638888888888887</v>
      </c>
      <c r="B299" s="1">
        <f t="shared" si="12"/>
        <v>2.0833333333333259E-3</v>
      </c>
      <c r="C299" s="2">
        <v>0.42873292824074077</v>
      </c>
      <c r="D299" s="1">
        <f t="shared" si="13"/>
        <v>1.7999305555556067E-3</v>
      </c>
      <c r="F299" s="3">
        <f t="shared" si="14"/>
        <v>2.3440393518519009E-3</v>
      </c>
    </row>
    <row r="300" spans="1:6" ht="17" x14ac:dyDescent="0.25">
      <c r="A300" s="1">
        <v>0.42430555555555555</v>
      </c>
      <c r="B300" s="1">
        <f t="shared" si="12"/>
        <v>1.388888888888884E-3</v>
      </c>
      <c r="C300" s="2">
        <v>0.42693299768518517</v>
      </c>
      <c r="D300" s="1">
        <f t="shared" si="13"/>
        <v>2.3697685185185002E-3</v>
      </c>
      <c r="F300" s="3">
        <f t="shared" si="14"/>
        <v>2.6274421296296202E-3</v>
      </c>
    </row>
    <row r="301" spans="1:6" ht="17" x14ac:dyDescent="0.25">
      <c r="A301" s="1">
        <v>0.42291666666666666</v>
      </c>
      <c r="B301" s="1">
        <f t="shared" si="12"/>
        <v>2.0833333333333259E-3</v>
      </c>
      <c r="C301" s="2">
        <v>0.42456322916666667</v>
      </c>
      <c r="D301" s="1">
        <f t="shared" si="13"/>
        <v>1.6486574074073834E-3</v>
      </c>
      <c r="F301" s="3">
        <f t="shared" si="14"/>
        <v>1.6465625000000039E-3</v>
      </c>
    </row>
    <row r="302" spans="1:6" ht="17" x14ac:dyDescent="0.25">
      <c r="A302" s="1">
        <v>0.42083333333333334</v>
      </c>
      <c r="B302" s="1">
        <f t="shared" si="12"/>
        <v>2.0833333333333259E-3</v>
      </c>
      <c r="C302" s="2">
        <v>0.42291457175925928</v>
      </c>
      <c r="D302" s="1">
        <f t="shared" si="13"/>
        <v>2.4650347222223146E-3</v>
      </c>
      <c r="F302" s="3">
        <f t="shared" si="14"/>
        <v>2.0812384259259464E-3</v>
      </c>
    </row>
    <row r="303" spans="1:6" ht="17" x14ac:dyDescent="0.25">
      <c r="A303" s="1">
        <v>0.41875000000000001</v>
      </c>
      <c r="B303" s="1">
        <f t="shared" si="12"/>
        <v>2.0833333333333259E-3</v>
      </c>
      <c r="C303" s="2">
        <v>0.42044953703703697</v>
      </c>
      <c r="D303" s="1">
        <f t="shared" si="13"/>
        <v>1.883587962962896E-3</v>
      </c>
      <c r="F303" s="3">
        <f t="shared" si="14"/>
        <v>1.6995370370369578E-3</v>
      </c>
    </row>
    <row r="304" spans="1:6" ht="17" x14ac:dyDescent="0.25">
      <c r="A304" s="1">
        <v>0.41666666666666669</v>
      </c>
      <c r="B304" s="1">
        <f t="shared" si="12"/>
        <v>2.0833333333333259E-3</v>
      </c>
      <c r="C304" s="2">
        <v>0.41856594907407407</v>
      </c>
      <c r="D304" s="1">
        <f t="shared" si="13"/>
        <v>2.3613310185185421E-3</v>
      </c>
      <c r="F304" s="3">
        <f t="shared" si="14"/>
        <v>1.8992824074073877E-3</v>
      </c>
    </row>
    <row r="305" spans="1:6" ht="17" x14ac:dyDescent="0.25">
      <c r="A305" s="1">
        <v>0.41458333333333336</v>
      </c>
      <c r="B305" s="1">
        <f t="shared" si="12"/>
        <v>2.0833333333333814E-3</v>
      </c>
      <c r="C305" s="2">
        <v>0.41620461805555553</v>
      </c>
      <c r="D305" s="1">
        <f t="shared" si="13"/>
        <v>1.814733796296264E-3</v>
      </c>
      <c r="F305" s="3">
        <f t="shared" si="14"/>
        <v>1.6212847222221716E-3</v>
      </c>
    </row>
    <row r="306" spans="1:6" ht="17" x14ac:dyDescent="0.25">
      <c r="A306" s="1">
        <v>0.41249999999999998</v>
      </c>
      <c r="B306" s="1">
        <f t="shared" si="12"/>
        <v>2.0833333333333259E-3</v>
      </c>
      <c r="C306" s="2">
        <v>0.41438988425925927</v>
      </c>
      <c r="D306" s="1">
        <f t="shared" si="13"/>
        <v>2.4018287037037567E-3</v>
      </c>
      <c r="F306" s="3">
        <f t="shared" si="14"/>
        <v>1.889884259259289E-3</v>
      </c>
    </row>
    <row r="307" spans="1:6" ht="17" x14ac:dyDescent="0.25">
      <c r="A307" s="1">
        <v>0.41041666666666665</v>
      </c>
      <c r="B307" s="1">
        <f t="shared" si="12"/>
        <v>2.0833333333333259E-3</v>
      </c>
      <c r="C307" s="2">
        <v>0.41198805555555551</v>
      </c>
      <c r="D307" s="1">
        <f t="shared" si="13"/>
        <v>1.8287847222221987E-3</v>
      </c>
      <c r="F307" s="3">
        <f t="shared" si="14"/>
        <v>1.5713888888888583E-3</v>
      </c>
    </row>
    <row r="308" spans="1:6" ht="17" x14ac:dyDescent="0.25">
      <c r="A308" s="1">
        <v>0.40833333333333333</v>
      </c>
      <c r="B308" s="1">
        <f t="shared" si="12"/>
        <v>2.0833333333333259E-3</v>
      </c>
      <c r="C308" s="2">
        <v>0.41015927083333331</v>
      </c>
      <c r="D308" s="1">
        <f t="shared" si="13"/>
        <v>2.2372337962962563E-3</v>
      </c>
      <c r="F308" s="3">
        <f t="shared" si="14"/>
        <v>1.8259374999999856E-3</v>
      </c>
    </row>
    <row r="309" spans="1:6" ht="17" x14ac:dyDescent="0.25">
      <c r="A309" s="1">
        <v>0.40625</v>
      </c>
      <c r="B309" s="1">
        <f t="shared" si="12"/>
        <v>2.0833333333333259E-3</v>
      </c>
      <c r="C309" s="2">
        <v>0.40792203703703706</v>
      </c>
      <c r="D309" s="1">
        <f t="shared" si="13"/>
        <v>1.7893634259259494E-3</v>
      </c>
      <c r="F309" s="3">
        <f t="shared" si="14"/>
        <v>1.6720370370370552E-3</v>
      </c>
    </row>
    <row r="310" spans="1:6" ht="17" x14ac:dyDescent="0.25">
      <c r="A310" s="1">
        <v>0.40416666666666667</v>
      </c>
      <c r="B310" s="1">
        <f t="shared" si="12"/>
        <v>2.7777777777777679E-3</v>
      </c>
      <c r="C310" s="2">
        <v>0.40613267361111111</v>
      </c>
      <c r="D310" s="1">
        <f t="shared" si="13"/>
        <v>2.5090277777777836E-3</v>
      </c>
      <c r="F310" s="3">
        <f t="shared" si="14"/>
        <v>1.9660069444444317E-3</v>
      </c>
    </row>
    <row r="311" spans="1:6" ht="17" x14ac:dyDescent="0.25">
      <c r="A311" s="1">
        <v>0.40138888888888891</v>
      </c>
      <c r="B311" s="1">
        <f t="shared" si="12"/>
        <v>2.0833333333333259E-3</v>
      </c>
      <c r="C311" s="2">
        <v>0.40362364583333332</v>
      </c>
      <c r="D311" s="1">
        <f t="shared" si="13"/>
        <v>3.569236111111096E-3</v>
      </c>
      <c r="F311" s="3">
        <f t="shared" si="14"/>
        <v>2.234756944444416E-3</v>
      </c>
    </row>
    <row r="312" spans="1:6" ht="17" x14ac:dyDescent="0.25">
      <c r="A312" s="1">
        <v>0.39930555555555558</v>
      </c>
      <c r="B312" s="1">
        <f t="shared" si="12"/>
        <v>2.7777777777778234E-3</v>
      </c>
      <c r="C312" s="2">
        <v>0.40005440972222223</v>
      </c>
      <c r="D312" s="1">
        <f t="shared" si="13"/>
        <v>2.0437615740740434E-3</v>
      </c>
      <c r="F312" s="3">
        <f t="shared" si="14"/>
        <v>7.4885416666664595E-4</v>
      </c>
    </row>
    <row r="313" spans="1:6" ht="17" x14ac:dyDescent="0.25">
      <c r="A313" s="1">
        <v>0.39652777777777776</v>
      </c>
      <c r="B313" s="1">
        <f t="shared" si="12"/>
        <v>2.0833333333333259E-3</v>
      </c>
      <c r="C313" s="2">
        <v>0.39801064814814818</v>
      </c>
      <c r="D313" s="1">
        <f t="shared" si="13"/>
        <v>2.6199305555555941E-3</v>
      </c>
      <c r="F313" s="3">
        <f t="shared" si="14"/>
        <v>1.482870370370426E-3</v>
      </c>
    </row>
    <row r="314" spans="1:6" ht="17" x14ac:dyDescent="0.25">
      <c r="A314" s="1">
        <v>0.39444444444444443</v>
      </c>
      <c r="B314" s="1">
        <f t="shared" si="12"/>
        <v>2.0833333333333259E-3</v>
      </c>
      <c r="C314" s="2">
        <v>0.39539071759259259</v>
      </c>
      <c r="D314" s="1">
        <f t="shared" si="13"/>
        <v>1.2559374999999706E-3</v>
      </c>
      <c r="F314" s="3">
        <f t="shared" si="14"/>
        <v>9.4627314814815788E-4</v>
      </c>
    </row>
    <row r="315" spans="1:6" ht="17" x14ac:dyDescent="0.25">
      <c r="A315" s="1">
        <v>0.3923611111111111</v>
      </c>
      <c r="B315" s="1">
        <f t="shared" si="12"/>
        <v>1.388888888888884E-3</v>
      </c>
      <c r="C315" s="2">
        <v>0.39413478009259262</v>
      </c>
      <c r="D315" s="1">
        <f t="shared" si="13"/>
        <v>2.6428240740741238E-3</v>
      </c>
      <c r="F315" s="3">
        <f t="shared" si="14"/>
        <v>1.7736689814815132E-3</v>
      </c>
    </row>
    <row r="316" spans="1:6" ht="17" x14ac:dyDescent="0.25">
      <c r="A316" s="1">
        <v>0.39097222222222222</v>
      </c>
      <c r="B316" s="1">
        <f t="shared" si="12"/>
        <v>2.0833333333333259E-3</v>
      </c>
      <c r="C316" s="2">
        <v>0.39149195601851849</v>
      </c>
      <c r="D316" s="1">
        <f t="shared" si="13"/>
        <v>1.3241087962962417E-3</v>
      </c>
      <c r="F316" s="3">
        <f t="shared" si="14"/>
        <v>5.1973379629627336E-4</v>
      </c>
    </row>
    <row r="317" spans="1:6" ht="17" x14ac:dyDescent="0.25">
      <c r="A317" s="1">
        <v>0.3888888888888889</v>
      </c>
      <c r="B317" s="1">
        <f t="shared" si="12"/>
        <v>2.0833333333333259E-3</v>
      </c>
      <c r="C317" s="2">
        <v>0.39016784722222225</v>
      </c>
      <c r="D317" s="1">
        <f t="shared" si="13"/>
        <v>9.0111111111113029E-4</v>
      </c>
      <c r="F317" s="3">
        <f t="shared" si="14"/>
        <v>1.2789583333333576E-3</v>
      </c>
    </row>
    <row r="318" spans="1:6" ht="17" x14ac:dyDescent="0.25">
      <c r="A318" s="1">
        <v>0.38680555555555557</v>
      </c>
      <c r="B318" s="1">
        <f t="shared" si="12"/>
        <v>1.388888888888884E-3</v>
      </c>
      <c r="C318" s="2">
        <v>0.38926673611111112</v>
      </c>
      <c r="D318" s="1">
        <f t="shared" si="13"/>
        <v>2.3299999999999987E-3</v>
      </c>
      <c r="F318" s="3">
        <f t="shared" si="14"/>
        <v>2.4611805555555533E-3</v>
      </c>
    </row>
    <row r="319" spans="1:6" ht="17" x14ac:dyDescent="0.25">
      <c r="A319" s="1">
        <v>0.38541666666666669</v>
      </c>
      <c r="B319" s="1">
        <f t="shared" si="12"/>
        <v>2.0833333333333259E-3</v>
      </c>
      <c r="C319" s="2">
        <v>0.38693673611111112</v>
      </c>
      <c r="D319" s="1">
        <f t="shared" si="13"/>
        <v>1.6301273148148221E-3</v>
      </c>
      <c r="F319" s="3">
        <f t="shared" si="14"/>
        <v>1.5200694444444385E-3</v>
      </c>
    </row>
    <row r="320" spans="1:6" ht="17" x14ac:dyDescent="0.25">
      <c r="A320" s="1">
        <v>0.38333333333333336</v>
      </c>
      <c r="B320" s="1">
        <f t="shared" si="12"/>
        <v>1.3888888888889395E-3</v>
      </c>
      <c r="C320" s="2">
        <v>0.3853066087962963</v>
      </c>
      <c r="D320" s="1">
        <f t="shared" si="13"/>
        <v>2.461284722222179E-3</v>
      </c>
      <c r="F320" s="3">
        <f t="shared" si="14"/>
        <v>1.9732754629629423E-3</v>
      </c>
    </row>
    <row r="321" spans="1:6" ht="17" x14ac:dyDescent="0.25">
      <c r="A321" s="1">
        <v>0.38194444444444442</v>
      </c>
      <c r="B321" s="1">
        <f t="shared" si="12"/>
        <v>2.0833333333333259E-3</v>
      </c>
      <c r="C321" s="2">
        <v>0.38284532407407412</v>
      </c>
      <c r="D321" s="1">
        <f t="shared" si="13"/>
        <v>1.0500115740741389E-3</v>
      </c>
      <c r="F321" s="3">
        <f t="shared" si="14"/>
        <v>9.0087962962970281E-4</v>
      </c>
    </row>
    <row r="322" spans="1:6" ht="17" x14ac:dyDescent="0.25">
      <c r="A322" s="1">
        <v>0.37986111111111109</v>
      </c>
      <c r="B322" s="1">
        <f t="shared" si="12"/>
        <v>1.388888888888884E-3</v>
      </c>
      <c r="C322" s="2">
        <v>0.38179531249999998</v>
      </c>
      <c r="D322" s="1">
        <f t="shared" si="13"/>
        <v>3.0220486111111056E-3</v>
      </c>
      <c r="F322" s="3">
        <f t="shared" si="14"/>
        <v>1.9342013888888898E-3</v>
      </c>
    </row>
    <row r="323" spans="1:6" ht="17" x14ac:dyDescent="0.25">
      <c r="A323" s="1">
        <v>0.37847222222222221</v>
      </c>
      <c r="B323" s="1">
        <f t="shared" ref="B323:B386" si="15">A323-A324</f>
        <v>2.0833333333333259E-3</v>
      </c>
      <c r="C323" s="2">
        <v>0.37877326388888888</v>
      </c>
      <c r="D323" s="1">
        <f t="shared" ref="D323:D386" si="16">C323-C324</f>
        <v>1.1301041666666456E-3</v>
      </c>
      <c r="F323" s="3">
        <f t="shared" ref="F323:F386" si="17">C323-A323</f>
        <v>3.0104166666666821E-4</v>
      </c>
    </row>
    <row r="324" spans="1:6" ht="17" x14ac:dyDescent="0.25">
      <c r="A324" s="1">
        <v>0.37638888888888888</v>
      </c>
      <c r="B324" s="1">
        <f t="shared" si="15"/>
        <v>2.0833333333333259E-3</v>
      </c>
      <c r="C324" s="2">
        <v>0.37764315972222223</v>
      </c>
      <c r="D324" s="1">
        <f t="shared" si="16"/>
        <v>2.5880671296296676E-3</v>
      </c>
      <c r="F324" s="3">
        <f t="shared" si="17"/>
        <v>1.2542708333333485E-3</v>
      </c>
    </row>
    <row r="325" spans="1:6" ht="17" x14ac:dyDescent="0.25">
      <c r="A325" s="1">
        <v>0.37430555555555556</v>
      </c>
      <c r="B325" s="1">
        <f t="shared" si="15"/>
        <v>2.0833333333333259E-3</v>
      </c>
      <c r="C325" s="2">
        <v>0.37505509259259256</v>
      </c>
      <c r="D325" s="1">
        <f t="shared" si="16"/>
        <v>6.7334490740739161E-4</v>
      </c>
      <c r="F325" s="3">
        <f t="shared" si="17"/>
        <v>7.4953703703700691E-4</v>
      </c>
    </row>
    <row r="326" spans="1:6" ht="17" x14ac:dyDescent="0.25">
      <c r="A326" s="1">
        <v>0.37222222222222223</v>
      </c>
      <c r="B326" s="1">
        <f t="shared" si="15"/>
        <v>1.388888888888884E-3</v>
      </c>
      <c r="C326" s="2">
        <v>0.37438174768518517</v>
      </c>
      <c r="D326" s="1">
        <f t="shared" si="16"/>
        <v>1.701030092592537E-3</v>
      </c>
      <c r="F326" s="3">
        <f t="shared" si="17"/>
        <v>2.1595254629629412E-3</v>
      </c>
    </row>
    <row r="327" spans="1:6" ht="17" x14ac:dyDescent="0.25">
      <c r="A327" s="1">
        <v>0.37083333333333335</v>
      </c>
      <c r="B327" s="1">
        <f t="shared" si="15"/>
        <v>2.0833333333333259E-3</v>
      </c>
      <c r="C327" s="2">
        <v>0.37268071759259264</v>
      </c>
      <c r="D327" s="1">
        <f t="shared" si="16"/>
        <v>2.392928240740777E-3</v>
      </c>
      <c r="F327" s="3">
        <f t="shared" si="17"/>
        <v>1.8473842592592882E-3</v>
      </c>
    </row>
    <row r="328" spans="1:6" ht="17" x14ac:dyDescent="0.25">
      <c r="A328" s="1">
        <v>0.36875000000000002</v>
      </c>
      <c r="B328" s="1">
        <f t="shared" si="15"/>
        <v>1.388888888888884E-3</v>
      </c>
      <c r="C328" s="2">
        <v>0.37028778935185186</v>
      </c>
      <c r="D328" s="1">
        <f t="shared" si="16"/>
        <v>1.0166087962963366E-3</v>
      </c>
      <c r="F328" s="3">
        <f t="shared" si="17"/>
        <v>1.5377893518518371E-3</v>
      </c>
    </row>
    <row r="329" spans="1:6" ht="17" x14ac:dyDescent="0.25">
      <c r="A329" s="1">
        <v>0.36736111111111114</v>
      </c>
      <c r="B329" s="1">
        <f t="shared" si="15"/>
        <v>2.0833333333333814E-3</v>
      </c>
      <c r="C329" s="2">
        <v>0.36927118055555552</v>
      </c>
      <c r="D329" s="1">
        <f t="shared" si="16"/>
        <v>3.0839236111110391E-3</v>
      </c>
      <c r="F329" s="3">
        <f t="shared" si="17"/>
        <v>1.9100694444443844E-3</v>
      </c>
    </row>
    <row r="330" spans="1:6" ht="17" x14ac:dyDescent="0.25">
      <c r="A330" s="1">
        <v>0.36527777777777776</v>
      </c>
      <c r="B330" s="1">
        <f t="shared" si="15"/>
        <v>1.388888888888884E-3</v>
      </c>
      <c r="C330" s="2">
        <v>0.36618725694444448</v>
      </c>
      <c r="D330" s="1">
        <f t="shared" si="16"/>
        <v>1.2887615740740932E-3</v>
      </c>
      <c r="F330" s="3">
        <f t="shared" si="17"/>
        <v>9.0947916666672679E-4</v>
      </c>
    </row>
    <row r="331" spans="1:6" ht="17" x14ac:dyDescent="0.25">
      <c r="A331" s="1">
        <v>0.36388888888888887</v>
      </c>
      <c r="B331" s="1">
        <f t="shared" si="15"/>
        <v>2.0833333333333259E-3</v>
      </c>
      <c r="C331" s="2">
        <v>0.36489849537037039</v>
      </c>
      <c r="D331" s="1">
        <f t="shared" si="16"/>
        <v>6.8386574074075224E-4</v>
      </c>
      <c r="F331" s="3">
        <f t="shared" si="17"/>
        <v>1.0096064814815175E-3</v>
      </c>
    </row>
    <row r="332" spans="1:6" ht="17" x14ac:dyDescent="0.25">
      <c r="A332" s="1">
        <v>0.36180555555555555</v>
      </c>
      <c r="B332" s="1">
        <f t="shared" si="15"/>
        <v>1.388888888888884E-3</v>
      </c>
      <c r="C332" s="2">
        <v>0.36421462962962964</v>
      </c>
      <c r="D332" s="1">
        <f t="shared" si="16"/>
        <v>2.2312384259259299E-3</v>
      </c>
      <c r="F332" s="3">
        <f t="shared" si="17"/>
        <v>2.4090740740740912E-3</v>
      </c>
    </row>
    <row r="333" spans="1:6" ht="17" x14ac:dyDescent="0.25">
      <c r="A333" s="1">
        <v>0.36041666666666666</v>
      </c>
      <c r="B333" s="1">
        <f t="shared" si="15"/>
        <v>2.0833333333333259E-3</v>
      </c>
      <c r="C333" s="2">
        <v>0.36198339120370371</v>
      </c>
      <c r="D333" s="1">
        <f t="shared" si="16"/>
        <v>1.8114120370370523E-3</v>
      </c>
      <c r="F333" s="3">
        <f t="shared" si="17"/>
        <v>1.5667245370370453E-3</v>
      </c>
    </row>
    <row r="334" spans="1:6" ht="17" x14ac:dyDescent="0.25">
      <c r="A334" s="1">
        <v>0.35833333333333334</v>
      </c>
      <c r="B334" s="1">
        <f t="shared" si="15"/>
        <v>2.0833333333333259E-3</v>
      </c>
      <c r="C334" s="2">
        <v>0.36017197916666666</v>
      </c>
      <c r="D334" s="1">
        <f t="shared" si="16"/>
        <v>2.4567939814814643E-3</v>
      </c>
      <c r="F334" s="3">
        <f t="shared" si="17"/>
        <v>1.8386458333333189E-3</v>
      </c>
    </row>
    <row r="335" spans="1:6" ht="17" x14ac:dyDescent="0.25">
      <c r="A335" s="1">
        <v>0.35625000000000001</v>
      </c>
      <c r="B335" s="1">
        <f t="shared" si="15"/>
        <v>1.388888888888884E-3</v>
      </c>
      <c r="C335" s="2">
        <v>0.35771518518518519</v>
      </c>
      <c r="D335" s="1">
        <f t="shared" si="16"/>
        <v>1.8538425925926361E-3</v>
      </c>
      <c r="F335" s="3">
        <f t="shared" si="17"/>
        <v>1.4651851851851805E-3</v>
      </c>
    </row>
    <row r="336" spans="1:6" ht="17" x14ac:dyDescent="0.25">
      <c r="A336" s="1">
        <v>0.35486111111111113</v>
      </c>
      <c r="B336" s="1">
        <f t="shared" si="15"/>
        <v>2.0833333333333259E-3</v>
      </c>
      <c r="C336" s="2">
        <v>0.35586134259259256</v>
      </c>
      <c r="D336" s="1">
        <f t="shared" si="16"/>
        <v>2.2872222222221628E-3</v>
      </c>
      <c r="F336" s="3">
        <f t="shared" si="17"/>
        <v>1.0002314814814284E-3</v>
      </c>
    </row>
    <row r="337" spans="1:6" ht="17" x14ac:dyDescent="0.25">
      <c r="A337" s="1">
        <v>0.3527777777777778</v>
      </c>
      <c r="B337" s="1">
        <f t="shared" si="15"/>
        <v>1.3888888888889395E-3</v>
      </c>
      <c r="C337" s="2">
        <v>0.35357412037037039</v>
      </c>
      <c r="D337" s="1">
        <f t="shared" si="16"/>
        <v>1.4167361111110943E-3</v>
      </c>
      <c r="F337" s="3">
        <f t="shared" si="17"/>
        <v>7.9634259259259155E-4</v>
      </c>
    </row>
    <row r="338" spans="1:6" ht="17" x14ac:dyDescent="0.25">
      <c r="A338" s="1">
        <v>0.35138888888888886</v>
      </c>
      <c r="B338" s="1">
        <f t="shared" si="15"/>
        <v>2.0833333333333259E-3</v>
      </c>
      <c r="C338" s="2">
        <v>0.3521573842592593</v>
      </c>
      <c r="D338" s="1">
        <f t="shared" si="16"/>
        <v>2.1407175925926558E-3</v>
      </c>
      <c r="F338" s="3">
        <f t="shared" si="17"/>
        <v>7.6849537037043669E-4</v>
      </c>
    </row>
    <row r="339" spans="1:6" ht="17" x14ac:dyDescent="0.25">
      <c r="A339" s="1">
        <v>0.34930555555555554</v>
      </c>
      <c r="B339" s="1">
        <f t="shared" si="15"/>
        <v>1.388888888888884E-3</v>
      </c>
      <c r="C339" s="2">
        <v>0.35001666666666664</v>
      </c>
      <c r="D339" s="1">
        <f t="shared" si="16"/>
        <v>6.0649305555554589E-4</v>
      </c>
      <c r="F339" s="3">
        <f t="shared" si="17"/>
        <v>7.1111111111110681E-4</v>
      </c>
    </row>
    <row r="340" spans="1:6" ht="17" x14ac:dyDescent="0.25">
      <c r="A340" s="1">
        <v>0.34791666666666665</v>
      </c>
      <c r="B340" s="1">
        <f t="shared" si="15"/>
        <v>2.0833333333333259E-3</v>
      </c>
      <c r="C340" s="2">
        <v>0.3494101736111111</v>
      </c>
      <c r="D340" s="1">
        <f t="shared" si="16"/>
        <v>2.0129513888889061E-3</v>
      </c>
      <c r="F340" s="3">
        <f t="shared" si="17"/>
        <v>1.4935069444444449E-3</v>
      </c>
    </row>
    <row r="341" spans="1:6" ht="17" x14ac:dyDescent="0.25">
      <c r="A341" s="1">
        <v>0.34583333333333333</v>
      </c>
      <c r="B341" s="1">
        <f t="shared" si="15"/>
        <v>1.388888888888884E-3</v>
      </c>
      <c r="C341" s="2">
        <v>0.34739722222222219</v>
      </c>
      <c r="D341" s="1">
        <f t="shared" si="16"/>
        <v>2.1739467592591932E-3</v>
      </c>
      <c r="F341" s="3">
        <f t="shared" si="17"/>
        <v>1.5638888888888647E-3</v>
      </c>
    </row>
    <row r="342" spans="1:6" ht="17" x14ac:dyDescent="0.25">
      <c r="A342" s="1">
        <v>0.34444444444444444</v>
      </c>
      <c r="B342" s="1">
        <f t="shared" si="15"/>
        <v>2.0833333333333259E-3</v>
      </c>
      <c r="C342" s="2">
        <v>0.345223275462963</v>
      </c>
      <c r="D342" s="1">
        <f t="shared" si="16"/>
        <v>1.9738773148148536E-3</v>
      </c>
      <c r="F342" s="3">
        <f t="shared" si="17"/>
        <v>7.7883101851855541E-4</v>
      </c>
    </row>
    <row r="343" spans="1:6" ht="17" x14ac:dyDescent="0.25">
      <c r="A343" s="1">
        <v>0.34236111111111112</v>
      </c>
      <c r="B343" s="1">
        <f t="shared" si="15"/>
        <v>1.388888888888884E-3</v>
      </c>
      <c r="C343" s="2">
        <v>0.34324939814814814</v>
      </c>
      <c r="D343" s="1">
        <f t="shared" si="16"/>
        <v>1.7900000000000138E-3</v>
      </c>
      <c r="F343" s="3">
        <f t="shared" si="17"/>
        <v>8.8828703703702772E-4</v>
      </c>
    </row>
    <row r="344" spans="1:6" ht="17" x14ac:dyDescent="0.25">
      <c r="A344" s="1">
        <v>0.34097222222222223</v>
      </c>
      <c r="B344" s="1">
        <f t="shared" si="15"/>
        <v>2.0833333333333259E-3</v>
      </c>
      <c r="C344" s="2">
        <v>0.34145939814814813</v>
      </c>
      <c r="D344" s="1">
        <f t="shared" si="16"/>
        <v>1.0282638888888807E-3</v>
      </c>
      <c r="F344" s="3">
        <f t="shared" si="17"/>
        <v>4.8717592592589787E-4</v>
      </c>
    </row>
    <row r="345" spans="1:6" ht="17" x14ac:dyDescent="0.25">
      <c r="A345" s="1">
        <v>0.33888888888888891</v>
      </c>
      <c r="B345" s="1">
        <f t="shared" si="15"/>
        <v>2.0833333333333259E-3</v>
      </c>
      <c r="C345" s="2">
        <v>0.34043113425925925</v>
      </c>
      <c r="D345" s="1">
        <f t="shared" si="16"/>
        <v>1.5356597222221935E-3</v>
      </c>
      <c r="F345" s="3">
        <f t="shared" si="17"/>
        <v>1.5422453703703431E-3</v>
      </c>
    </row>
    <row r="346" spans="1:6" ht="17" x14ac:dyDescent="0.25">
      <c r="A346" s="1">
        <v>0.33680555555555558</v>
      </c>
      <c r="B346" s="1">
        <f t="shared" si="15"/>
        <v>1.3888888888889395E-3</v>
      </c>
      <c r="C346" s="2">
        <v>0.33889547453703706</v>
      </c>
      <c r="D346" s="1">
        <f t="shared" si="16"/>
        <v>2.0311689814814793E-3</v>
      </c>
      <c r="F346" s="3">
        <f t="shared" si="17"/>
        <v>2.0899189814814756E-3</v>
      </c>
    </row>
    <row r="347" spans="1:6" ht="17" x14ac:dyDescent="0.25">
      <c r="A347" s="1">
        <v>0.33541666666666664</v>
      </c>
      <c r="B347" s="1">
        <f t="shared" si="15"/>
        <v>2.0833333333333259E-3</v>
      </c>
      <c r="C347" s="2">
        <v>0.33686430555555558</v>
      </c>
      <c r="D347" s="1">
        <f t="shared" si="16"/>
        <v>1.9534953703703728E-3</v>
      </c>
      <c r="F347" s="3">
        <f t="shared" si="17"/>
        <v>1.4476388888889358E-3</v>
      </c>
    </row>
    <row r="348" spans="1:6" ht="17" x14ac:dyDescent="0.25">
      <c r="A348" s="1">
        <v>0.33333333333333331</v>
      </c>
      <c r="B348" s="1">
        <f t="shared" si="15"/>
        <v>2.0833333333333259E-3</v>
      </c>
      <c r="C348" s="2">
        <v>0.3349108101851852</v>
      </c>
      <c r="D348" s="1">
        <f t="shared" si="16"/>
        <v>2.9884490740740843E-3</v>
      </c>
      <c r="F348" s="3">
        <f t="shared" si="17"/>
        <v>1.5774768518518889E-3</v>
      </c>
    </row>
    <row r="349" spans="1:6" ht="17" x14ac:dyDescent="0.25">
      <c r="A349" s="1">
        <v>0.33124999999999999</v>
      </c>
      <c r="B349" s="1">
        <f t="shared" si="15"/>
        <v>2.0833333333333259E-3</v>
      </c>
      <c r="C349" s="2">
        <v>0.33192236111111112</v>
      </c>
      <c r="D349" s="1">
        <f t="shared" si="16"/>
        <v>1.6114467592592274E-3</v>
      </c>
      <c r="F349" s="3">
        <f t="shared" si="17"/>
        <v>6.723611111111305E-4</v>
      </c>
    </row>
    <row r="350" spans="1:6" ht="17" x14ac:dyDescent="0.25">
      <c r="A350" s="1">
        <v>0.32916666666666666</v>
      </c>
      <c r="B350" s="1">
        <f t="shared" si="15"/>
        <v>1.388888888888884E-3</v>
      </c>
      <c r="C350" s="2">
        <v>0.33031091435185189</v>
      </c>
      <c r="D350" s="1">
        <f t="shared" si="16"/>
        <v>1.8785763888889417E-3</v>
      </c>
      <c r="F350" s="3">
        <f t="shared" si="17"/>
        <v>1.144247685185229E-3</v>
      </c>
    </row>
    <row r="351" spans="1:6" ht="17" x14ac:dyDescent="0.25">
      <c r="A351" s="1">
        <v>0.32777777777777778</v>
      </c>
      <c r="B351" s="1">
        <f t="shared" si="15"/>
        <v>2.0833333333333259E-3</v>
      </c>
      <c r="C351" s="2">
        <v>0.32843233796296295</v>
      </c>
      <c r="D351" s="1">
        <f t="shared" si="16"/>
        <v>1.3785648148147978E-3</v>
      </c>
      <c r="F351" s="3">
        <f t="shared" si="17"/>
        <v>6.5456018518517123E-4</v>
      </c>
    </row>
    <row r="352" spans="1:6" ht="17" x14ac:dyDescent="0.25">
      <c r="A352" s="1">
        <v>0.32569444444444445</v>
      </c>
      <c r="B352" s="1">
        <f t="shared" si="15"/>
        <v>1.388888888888884E-3</v>
      </c>
      <c r="C352" s="2">
        <v>0.32705377314814815</v>
      </c>
      <c r="D352" s="1">
        <f t="shared" si="16"/>
        <v>2.4239814814814853E-3</v>
      </c>
      <c r="F352" s="3">
        <f t="shared" si="17"/>
        <v>1.3593287037036994E-3</v>
      </c>
    </row>
    <row r="353" spans="1:6" ht="17" x14ac:dyDescent="0.25">
      <c r="A353" s="1">
        <v>0.32430555555555557</v>
      </c>
      <c r="B353" s="1">
        <f t="shared" si="15"/>
        <v>2.0833333333333259E-3</v>
      </c>
      <c r="C353" s="2">
        <v>0.32462979166666667</v>
      </c>
      <c r="D353" s="1">
        <f t="shared" si="16"/>
        <v>1.0047685185184951E-3</v>
      </c>
      <c r="F353" s="3">
        <f t="shared" si="17"/>
        <v>3.2423611111109807E-4</v>
      </c>
    </row>
    <row r="354" spans="1:6" ht="17" x14ac:dyDescent="0.25">
      <c r="A354" s="1">
        <v>0.32222222222222224</v>
      </c>
      <c r="B354" s="1">
        <f t="shared" si="15"/>
        <v>1.388888888888884E-3</v>
      </c>
      <c r="C354" s="2">
        <v>0.32362502314814817</v>
      </c>
      <c r="D354" s="1">
        <f t="shared" si="16"/>
        <v>2.139629629629658E-3</v>
      </c>
      <c r="F354" s="3">
        <f t="shared" si="17"/>
        <v>1.4028009259259289E-3</v>
      </c>
    </row>
    <row r="355" spans="1:6" ht="17" x14ac:dyDescent="0.25">
      <c r="A355" s="1">
        <v>0.32083333333333336</v>
      </c>
      <c r="B355" s="1">
        <f t="shared" si="15"/>
        <v>1.3888888888889395E-3</v>
      </c>
      <c r="C355" s="2">
        <v>0.32148539351851851</v>
      </c>
      <c r="D355" s="1">
        <f t="shared" si="16"/>
        <v>1.5039467592592448E-3</v>
      </c>
      <c r="F355" s="3">
        <f t="shared" si="17"/>
        <v>6.5206018518515485E-4</v>
      </c>
    </row>
    <row r="356" spans="1:6" ht="17" x14ac:dyDescent="0.25">
      <c r="A356" s="1">
        <v>0.31944444444444442</v>
      </c>
      <c r="B356" s="1">
        <f t="shared" si="15"/>
        <v>2.0833333333333259E-3</v>
      </c>
      <c r="C356" s="2">
        <v>0.31998144675925927</v>
      </c>
      <c r="D356" s="1">
        <f t="shared" si="16"/>
        <v>2.0239699074073858E-3</v>
      </c>
      <c r="F356" s="3">
        <f t="shared" si="17"/>
        <v>5.370023148148495E-4</v>
      </c>
    </row>
    <row r="357" spans="1:6" ht="17" x14ac:dyDescent="0.25">
      <c r="A357" s="1">
        <v>0.31736111111111109</v>
      </c>
      <c r="B357" s="1">
        <f t="shared" si="15"/>
        <v>1.388888888888884E-3</v>
      </c>
      <c r="C357" s="2">
        <v>0.31795747685185188</v>
      </c>
      <c r="D357" s="1">
        <f t="shared" si="16"/>
        <v>1.5503356481481601E-3</v>
      </c>
      <c r="F357" s="3">
        <f t="shared" si="17"/>
        <v>5.9636574074078963E-4</v>
      </c>
    </row>
    <row r="358" spans="1:6" ht="17" x14ac:dyDescent="0.25">
      <c r="A358" s="1">
        <v>0.31597222222222221</v>
      </c>
      <c r="B358" s="1">
        <f t="shared" si="15"/>
        <v>2.0833333333333259E-3</v>
      </c>
      <c r="C358" s="2">
        <v>0.31640714120370372</v>
      </c>
      <c r="D358" s="1">
        <f t="shared" si="16"/>
        <v>1.5570023148148149E-3</v>
      </c>
      <c r="F358" s="3">
        <f t="shared" si="17"/>
        <v>4.3491898148151353E-4</v>
      </c>
    </row>
    <row r="359" spans="1:6" ht="17" x14ac:dyDescent="0.25">
      <c r="A359" s="1">
        <v>0.31388888888888888</v>
      </c>
      <c r="B359" s="1">
        <f t="shared" si="15"/>
        <v>1.388888888888884E-3</v>
      </c>
      <c r="C359" s="2">
        <v>0.31485013888888891</v>
      </c>
      <c r="D359" s="1">
        <f t="shared" si="16"/>
        <v>1.8502546296296773E-3</v>
      </c>
      <c r="F359" s="3">
        <f t="shared" si="17"/>
        <v>9.6125000000002458E-4</v>
      </c>
    </row>
    <row r="360" spans="1:6" ht="17" x14ac:dyDescent="0.25">
      <c r="A360" s="1">
        <v>0.3125</v>
      </c>
      <c r="B360" s="1">
        <f t="shared" si="15"/>
        <v>2.0833333333333259E-3</v>
      </c>
      <c r="C360" s="2">
        <v>0.31299988425925923</v>
      </c>
      <c r="D360" s="1">
        <f t="shared" si="16"/>
        <v>1.6508564814814441E-3</v>
      </c>
      <c r="F360" s="3">
        <f t="shared" si="17"/>
        <v>4.9988425925923119E-4</v>
      </c>
    </row>
    <row r="361" spans="1:6" ht="17" x14ac:dyDescent="0.25">
      <c r="A361" s="1">
        <v>0.31041666666666667</v>
      </c>
      <c r="B361" s="1">
        <f t="shared" si="15"/>
        <v>1.388888888888884E-3</v>
      </c>
      <c r="C361" s="2">
        <v>0.31134902777777779</v>
      </c>
      <c r="D361" s="1">
        <f t="shared" si="16"/>
        <v>1.2690046296296442E-3</v>
      </c>
      <c r="F361" s="3">
        <f t="shared" si="17"/>
        <v>9.3236111111111297E-4</v>
      </c>
    </row>
    <row r="362" spans="1:6" ht="17" x14ac:dyDescent="0.25">
      <c r="A362" s="1">
        <v>0.30902777777777779</v>
      </c>
      <c r="B362" s="1">
        <f t="shared" si="15"/>
        <v>1.388888888888884E-3</v>
      </c>
      <c r="C362" s="2">
        <v>0.31008002314814814</v>
      </c>
      <c r="D362" s="1">
        <f t="shared" si="16"/>
        <v>1.6482638888888901E-3</v>
      </c>
      <c r="F362" s="3">
        <f t="shared" si="17"/>
        <v>1.0522453703703527E-3</v>
      </c>
    </row>
    <row r="363" spans="1:6" ht="17" x14ac:dyDescent="0.25">
      <c r="A363" s="1">
        <v>0.30763888888888891</v>
      </c>
      <c r="B363" s="1">
        <f t="shared" si="15"/>
        <v>1.388888888888884E-3</v>
      </c>
      <c r="C363" s="2">
        <v>0.30843175925925925</v>
      </c>
      <c r="D363" s="1">
        <f t="shared" si="16"/>
        <v>1.277974537037041E-3</v>
      </c>
      <c r="F363" s="3">
        <f t="shared" si="17"/>
        <v>7.9287037037034658E-4</v>
      </c>
    </row>
    <row r="364" spans="1:6" ht="17" x14ac:dyDescent="0.25">
      <c r="A364" s="1">
        <v>0.30625000000000002</v>
      </c>
      <c r="B364" s="1">
        <f t="shared" si="15"/>
        <v>1.388888888888884E-3</v>
      </c>
      <c r="C364" s="2">
        <v>0.30715378472222221</v>
      </c>
      <c r="D364" s="1">
        <f t="shared" si="16"/>
        <v>1.9414699074074004E-3</v>
      </c>
      <c r="F364" s="3">
        <f t="shared" si="17"/>
        <v>9.0378472222218953E-4</v>
      </c>
    </row>
    <row r="365" spans="1:6" ht="17" x14ac:dyDescent="0.25">
      <c r="A365" s="1">
        <v>0.30486111111111114</v>
      </c>
      <c r="B365" s="1">
        <f t="shared" si="15"/>
        <v>2.0833333333333814E-3</v>
      </c>
      <c r="C365" s="2">
        <v>0.30521231481481481</v>
      </c>
      <c r="D365" s="1">
        <f t="shared" si="16"/>
        <v>1.6483217592592747E-3</v>
      </c>
      <c r="F365" s="3">
        <f t="shared" si="17"/>
        <v>3.5120370370367304E-4</v>
      </c>
    </row>
    <row r="366" spans="1:6" ht="17" x14ac:dyDescent="0.25">
      <c r="A366" s="1">
        <v>0.30277777777777776</v>
      </c>
      <c r="B366" s="1">
        <f t="shared" si="15"/>
        <v>1.388888888888884E-3</v>
      </c>
      <c r="C366" s="2">
        <v>0.30356399305555554</v>
      </c>
      <c r="D366" s="1">
        <f t="shared" si="16"/>
        <v>1.2953587962962754E-3</v>
      </c>
      <c r="F366" s="3">
        <f t="shared" si="17"/>
        <v>7.8621527777777978E-4</v>
      </c>
    </row>
    <row r="367" spans="1:6" ht="17" x14ac:dyDescent="0.25">
      <c r="A367" s="1">
        <v>0.30138888888888887</v>
      </c>
      <c r="B367" s="1">
        <f t="shared" si="15"/>
        <v>1.388888888888884E-3</v>
      </c>
      <c r="C367" s="2">
        <v>0.30226863425925926</v>
      </c>
      <c r="D367" s="1">
        <f t="shared" si="16"/>
        <v>1.8470370370370359E-3</v>
      </c>
      <c r="F367" s="3">
        <f t="shared" si="17"/>
        <v>8.7974537037038836E-4</v>
      </c>
    </row>
    <row r="368" spans="1:6" ht="17" x14ac:dyDescent="0.25">
      <c r="A368" s="1">
        <v>0.3</v>
      </c>
      <c r="B368" s="1">
        <f t="shared" si="15"/>
        <v>2.0833333333333259E-3</v>
      </c>
      <c r="C368" s="2">
        <v>0.30042159722222223</v>
      </c>
      <c r="D368" s="1">
        <f t="shared" si="16"/>
        <v>1.5205324074074045E-3</v>
      </c>
      <c r="F368" s="3">
        <f t="shared" si="17"/>
        <v>4.2159722222223639E-4</v>
      </c>
    </row>
    <row r="369" spans="1:6" ht="17" x14ac:dyDescent="0.25">
      <c r="A369" s="1">
        <v>0.29791666666666666</v>
      </c>
      <c r="B369" s="1">
        <f t="shared" si="15"/>
        <v>1.388888888888884E-3</v>
      </c>
      <c r="C369" s="2">
        <v>0.29890106481481482</v>
      </c>
      <c r="D369" s="1">
        <f t="shared" si="16"/>
        <v>1.5753587962963334E-3</v>
      </c>
      <c r="F369" s="3">
        <f t="shared" si="17"/>
        <v>9.8439814814815785E-4</v>
      </c>
    </row>
    <row r="370" spans="1:6" ht="17" x14ac:dyDescent="0.25">
      <c r="A370" s="1">
        <v>0.29652777777777778</v>
      </c>
      <c r="B370" s="1">
        <f t="shared" si="15"/>
        <v>2.0833333333333259E-3</v>
      </c>
      <c r="C370" s="2">
        <v>0.29732570601851849</v>
      </c>
      <c r="D370" s="1">
        <f t="shared" si="16"/>
        <v>2.0266666666666211E-3</v>
      </c>
      <c r="F370" s="3">
        <f t="shared" si="17"/>
        <v>7.9792824074070845E-4</v>
      </c>
    </row>
    <row r="371" spans="1:6" ht="17" x14ac:dyDescent="0.25">
      <c r="A371" s="1">
        <v>0.29444444444444445</v>
      </c>
      <c r="B371" s="1">
        <f t="shared" si="15"/>
        <v>1.388888888888884E-3</v>
      </c>
      <c r="C371" s="2">
        <v>0.29529903935185187</v>
      </c>
      <c r="D371" s="1">
        <f t="shared" si="16"/>
        <v>1.0904166666667048E-3</v>
      </c>
      <c r="F371" s="3">
        <f t="shared" si="17"/>
        <v>8.5459490740741328E-4</v>
      </c>
    </row>
    <row r="372" spans="1:6" ht="17" x14ac:dyDescent="0.25">
      <c r="A372" s="1">
        <v>0.29305555555555557</v>
      </c>
      <c r="B372" s="1">
        <f t="shared" si="15"/>
        <v>1.388888888888884E-3</v>
      </c>
      <c r="C372" s="2">
        <v>0.29420862268518516</v>
      </c>
      <c r="D372" s="1">
        <f t="shared" si="16"/>
        <v>2.1771180555555381E-3</v>
      </c>
      <c r="F372" s="3">
        <f t="shared" si="17"/>
        <v>1.1530671296295925E-3</v>
      </c>
    </row>
    <row r="373" spans="1:6" ht="17" x14ac:dyDescent="0.25">
      <c r="A373" s="1">
        <v>0.29166666666666669</v>
      </c>
      <c r="B373" s="1">
        <f t="shared" si="15"/>
        <v>2.0833333333333259E-3</v>
      </c>
      <c r="C373" s="2">
        <v>0.29203150462962962</v>
      </c>
      <c r="D373" s="1">
        <f t="shared" si="16"/>
        <v>1.4247453703703505E-3</v>
      </c>
      <c r="F373" s="3">
        <f t="shared" si="17"/>
        <v>3.6483796296293836E-4</v>
      </c>
    </row>
    <row r="374" spans="1:6" ht="17" x14ac:dyDescent="0.25">
      <c r="A374" s="1">
        <v>0.28958333333333336</v>
      </c>
      <c r="B374" s="1">
        <f t="shared" si="15"/>
        <v>1.3888888888889395E-3</v>
      </c>
      <c r="C374" s="2">
        <v>0.29060675925925927</v>
      </c>
      <c r="D374" s="1">
        <f t="shared" si="16"/>
        <v>1.9081249999999828E-3</v>
      </c>
      <c r="F374" s="3">
        <f t="shared" si="17"/>
        <v>1.0234259259259137E-3</v>
      </c>
    </row>
    <row r="375" spans="1:6" ht="17" x14ac:dyDescent="0.25">
      <c r="A375" s="1">
        <v>0.28819444444444442</v>
      </c>
      <c r="B375" s="1">
        <f t="shared" si="15"/>
        <v>2.0833333333333259E-3</v>
      </c>
      <c r="C375" s="2">
        <v>0.28869863425925929</v>
      </c>
      <c r="D375" s="1">
        <f t="shared" si="16"/>
        <v>1.5277777777777946E-3</v>
      </c>
      <c r="F375" s="3">
        <f t="shared" si="17"/>
        <v>5.0418981481487046E-4</v>
      </c>
    </row>
    <row r="376" spans="1:6" ht="17" x14ac:dyDescent="0.25">
      <c r="A376" s="1">
        <v>0.28611111111111109</v>
      </c>
      <c r="B376" s="1">
        <f t="shared" si="15"/>
        <v>1.388888888888884E-3</v>
      </c>
      <c r="C376" s="2">
        <v>0.2871708564814815</v>
      </c>
      <c r="D376" s="1">
        <f t="shared" si="16"/>
        <v>9.9094907407409893E-4</v>
      </c>
      <c r="F376" s="3">
        <f t="shared" si="17"/>
        <v>1.0597453703704018E-3</v>
      </c>
    </row>
    <row r="377" spans="1:6" ht="17" x14ac:dyDescent="0.25">
      <c r="A377" s="1">
        <v>0.28472222222222221</v>
      </c>
      <c r="B377" s="1">
        <f t="shared" si="15"/>
        <v>1.388888888888884E-3</v>
      </c>
      <c r="C377" s="2">
        <v>0.2861799074074074</v>
      </c>
      <c r="D377" s="1">
        <f t="shared" si="16"/>
        <v>2.449687499999964E-3</v>
      </c>
      <c r="F377" s="3">
        <f t="shared" si="17"/>
        <v>1.4576851851851869E-3</v>
      </c>
    </row>
    <row r="378" spans="1:6" ht="17" x14ac:dyDescent="0.25">
      <c r="A378" s="1">
        <v>0.28333333333333333</v>
      </c>
      <c r="B378" s="1">
        <f t="shared" si="15"/>
        <v>2.0833333333333259E-3</v>
      </c>
      <c r="C378" s="2">
        <v>0.28373021990740743</v>
      </c>
      <c r="D378" s="1">
        <f t="shared" si="16"/>
        <v>1.424247685185176E-3</v>
      </c>
      <c r="F378" s="3">
        <f t="shared" si="17"/>
        <v>3.9688657407410677E-4</v>
      </c>
    </row>
    <row r="379" spans="1:6" ht="17" x14ac:dyDescent="0.25">
      <c r="A379" s="1">
        <v>0.28125</v>
      </c>
      <c r="B379" s="1">
        <f t="shared" si="15"/>
        <v>1.388888888888884E-3</v>
      </c>
      <c r="C379" s="2">
        <v>0.28230597222222226</v>
      </c>
      <c r="D379" s="1">
        <f t="shared" si="16"/>
        <v>2.0608912037037297E-3</v>
      </c>
      <c r="F379" s="3">
        <f t="shared" si="17"/>
        <v>1.0559722222222567E-3</v>
      </c>
    </row>
    <row r="380" spans="1:6" ht="17" x14ac:dyDescent="0.25">
      <c r="A380" s="1">
        <v>0.27986111111111112</v>
      </c>
      <c r="B380" s="1">
        <f t="shared" si="15"/>
        <v>2.0833333333333259E-3</v>
      </c>
      <c r="C380" s="2">
        <v>0.28024508101851853</v>
      </c>
      <c r="D380" s="1">
        <f t="shared" si="16"/>
        <v>1.4255092592592722E-3</v>
      </c>
      <c r="F380" s="3">
        <f t="shared" si="17"/>
        <v>3.8396990740741099E-4</v>
      </c>
    </row>
    <row r="381" spans="1:6" ht="17" x14ac:dyDescent="0.25">
      <c r="A381" s="1">
        <v>0.27777777777777779</v>
      </c>
      <c r="B381" s="1">
        <f t="shared" si="15"/>
        <v>1.388888888888884E-3</v>
      </c>
      <c r="C381" s="2">
        <v>0.27881957175925925</v>
      </c>
      <c r="D381" s="1">
        <f t="shared" si="16"/>
        <v>1.2760300925925838E-3</v>
      </c>
      <c r="F381" s="3">
        <f t="shared" si="17"/>
        <v>1.0417939814814647E-3</v>
      </c>
    </row>
    <row r="382" spans="1:6" ht="17" x14ac:dyDescent="0.25">
      <c r="A382" s="1">
        <v>0.27638888888888891</v>
      </c>
      <c r="B382" s="1">
        <f t="shared" si="15"/>
        <v>2.0833333333333259E-3</v>
      </c>
      <c r="C382" s="2">
        <v>0.27754354166666667</v>
      </c>
      <c r="D382" s="1">
        <f t="shared" si="16"/>
        <v>2.5610416666666524E-3</v>
      </c>
      <c r="F382" s="3">
        <f t="shared" si="17"/>
        <v>1.1546527777777649E-3</v>
      </c>
    </row>
    <row r="383" spans="1:6" ht="17" x14ac:dyDescent="0.25">
      <c r="A383" s="1">
        <v>0.27430555555555558</v>
      </c>
      <c r="B383" s="1">
        <f t="shared" si="15"/>
        <v>2.0833333333333814E-3</v>
      </c>
      <c r="C383" s="2">
        <v>0.27498250000000002</v>
      </c>
      <c r="D383" s="1">
        <f t="shared" si="16"/>
        <v>1.1116550925926449E-3</v>
      </c>
      <c r="F383" s="3">
        <f t="shared" si="17"/>
        <v>6.7694444444443835E-4</v>
      </c>
    </row>
    <row r="384" spans="1:6" ht="17" x14ac:dyDescent="0.25">
      <c r="A384" s="1">
        <v>0.2722222222222222</v>
      </c>
      <c r="B384" s="1">
        <f t="shared" si="15"/>
        <v>1.388888888888884E-3</v>
      </c>
      <c r="C384" s="2">
        <v>0.27387084490740737</v>
      </c>
      <c r="D384" s="1">
        <f t="shared" si="16"/>
        <v>2.5167939814814133E-3</v>
      </c>
      <c r="F384" s="3">
        <f t="shared" si="17"/>
        <v>1.6486226851851749E-3</v>
      </c>
    </row>
    <row r="385" spans="1:6" ht="17" x14ac:dyDescent="0.25">
      <c r="A385" s="1">
        <v>0.27083333333333331</v>
      </c>
      <c r="B385" s="1">
        <f t="shared" si="15"/>
        <v>2.0833333333333259E-3</v>
      </c>
      <c r="C385" s="2">
        <v>0.27135405092592596</v>
      </c>
      <c r="D385" s="1">
        <f t="shared" si="16"/>
        <v>1.8026736111111386E-3</v>
      </c>
      <c r="F385" s="3">
        <f t="shared" si="17"/>
        <v>5.207175925926455E-4</v>
      </c>
    </row>
    <row r="386" spans="1:6" ht="17" x14ac:dyDescent="0.25">
      <c r="A386" s="1">
        <v>0.26874999999999999</v>
      </c>
      <c r="B386" s="1">
        <f t="shared" si="15"/>
        <v>2.0833333333333259E-3</v>
      </c>
      <c r="C386" s="2">
        <v>0.26955137731481482</v>
      </c>
      <c r="D386" s="1">
        <f t="shared" si="16"/>
        <v>1.9535532407407574E-3</v>
      </c>
      <c r="F386" s="3">
        <f t="shared" si="17"/>
        <v>8.0137731481483288E-4</v>
      </c>
    </row>
    <row r="387" spans="1:6" ht="17" x14ac:dyDescent="0.25">
      <c r="A387" s="1">
        <v>0.26666666666666666</v>
      </c>
      <c r="B387" s="1">
        <f t="shared" ref="B387:B450" si="18">A387-A388</f>
        <v>1.388888888888884E-3</v>
      </c>
      <c r="C387" s="2">
        <v>0.26759782407407406</v>
      </c>
      <c r="D387" s="1">
        <f t="shared" ref="D387:D450" si="19">C387-C388</f>
        <v>1.646377314814762E-3</v>
      </c>
      <c r="F387" s="3">
        <f t="shared" ref="F387:F450" si="20">C387-A387</f>
        <v>9.3115740740740138E-4</v>
      </c>
    </row>
    <row r="388" spans="1:6" ht="17" x14ac:dyDescent="0.25">
      <c r="A388" s="1">
        <v>0.26527777777777778</v>
      </c>
      <c r="B388" s="1">
        <f t="shared" si="18"/>
        <v>1.388888888888884E-3</v>
      </c>
      <c r="C388" s="2">
        <v>0.2659514467592593</v>
      </c>
      <c r="D388" s="1">
        <f t="shared" si="19"/>
        <v>1.2255902777778549E-3</v>
      </c>
      <c r="F388" s="3">
        <f t="shared" si="20"/>
        <v>6.7366898148152332E-4</v>
      </c>
    </row>
    <row r="389" spans="1:6" ht="17" x14ac:dyDescent="0.25">
      <c r="A389" s="1">
        <v>0.2638888888888889</v>
      </c>
      <c r="B389" s="1">
        <f t="shared" si="18"/>
        <v>2.0833333333333259E-3</v>
      </c>
      <c r="C389" s="2">
        <v>0.26472585648148145</v>
      </c>
      <c r="D389" s="1">
        <f t="shared" si="19"/>
        <v>2.2972800925925574E-3</v>
      </c>
      <c r="F389" s="3">
        <f t="shared" si="20"/>
        <v>8.3696759259255238E-4</v>
      </c>
    </row>
    <row r="390" spans="1:6" ht="17" x14ac:dyDescent="0.25">
      <c r="A390" s="1">
        <v>0.26180555555555557</v>
      </c>
      <c r="B390" s="1">
        <f t="shared" si="18"/>
        <v>2.0833333333333259E-3</v>
      </c>
      <c r="C390" s="2">
        <v>0.26242857638888889</v>
      </c>
      <c r="D390" s="1">
        <f t="shared" si="19"/>
        <v>1.3008564814814827E-3</v>
      </c>
      <c r="F390" s="3">
        <f t="shared" si="20"/>
        <v>6.2302083333332092E-4</v>
      </c>
    </row>
    <row r="391" spans="1:6" ht="17" x14ac:dyDescent="0.25">
      <c r="A391" s="1">
        <v>0.25972222222222224</v>
      </c>
      <c r="B391" s="1">
        <f t="shared" si="18"/>
        <v>1.388888888888884E-3</v>
      </c>
      <c r="C391" s="2">
        <v>0.26112771990740741</v>
      </c>
      <c r="D391" s="1">
        <f t="shared" si="19"/>
        <v>2.2630555555555598E-3</v>
      </c>
      <c r="F391" s="3">
        <f t="shared" si="20"/>
        <v>1.4054976851851642E-3</v>
      </c>
    </row>
    <row r="392" spans="1:6" ht="17" x14ac:dyDescent="0.25">
      <c r="A392" s="1">
        <v>0.25833333333333336</v>
      </c>
      <c r="B392" s="1">
        <f t="shared" si="18"/>
        <v>2.0833333333333814E-3</v>
      </c>
      <c r="C392" s="2">
        <v>0.25886466435185185</v>
      </c>
      <c r="D392" s="1">
        <f t="shared" si="19"/>
        <v>1.5810069444444075E-3</v>
      </c>
      <c r="F392" s="3">
        <f t="shared" si="20"/>
        <v>5.313310185184883E-4</v>
      </c>
    </row>
    <row r="393" spans="1:6" ht="17" x14ac:dyDescent="0.25">
      <c r="A393" s="1">
        <v>0.25624999999999998</v>
      </c>
      <c r="B393" s="1">
        <f t="shared" si="18"/>
        <v>1.388888888888884E-3</v>
      </c>
      <c r="C393" s="2">
        <v>0.25728365740740744</v>
      </c>
      <c r="D393" s="1">
        <f t="shared" si="19"/>
        <v>1.9137615740741354E-3</v>
      </c>
      <c r="F393" s="3">
        <f t="shared" si="20"/>
        <v>1.0336574074074623E-3</v>
      </c>
    </row>
    <row r="394" spans="1:6" ht="17" x14ac:dyDescent="0.25">
      <c r="A394" s="1">
        <v>0.25486111111111109</v>
      </c>
      <c r="B394" s="1">
        <f t="shared" si="18"/>
        <v>2.0833333333333259E-3</v>
      </c>
      <c r="C394" s="2">
        <v>0.2553698958333333</v>
      </c>
      <c r="D394" s="1">
        <f t="shared" si="19"/>
        <v>1.559374999999974E-3</v>
      </c>
      <c r="F394" s="3">
        <f t="shared" si="20"/>
        <v>5.0878472222221083E-4</v>
      </c>
    </row>
    <row r="395" spans="1:6" ht="17" x14ac:dyDescent="0.25">
      <c r="A395" s="1">
        <v>0.25277777777777777</v>
      </c>
      <c r="B395" s="1">
        <f t="shared" si="18"/>
        <v>1.388888888888884E-3</v>
      </c>
      <c r="C395" s="2">
        <v>0.25381052083333333</v>
      </c>
      <c r="D395" s="1">
        <f t="shared" si="19"/>
        <v>9.6788194444447084E-4</v>
      </c>
      <c r="F395" s="3">
        <f t="shared" si="20"/>
        <v>1.0327430555555628E-3</v>
      </c>
    </row>
    <row r="396" spans="1:6" ht="17" x14ac:dyDescent="0.25">
      <c r="A396" s="1">
        <v>0.25138888888888888</v>
      </c>
      <c r="B396" s="1">
        <f t="shared" si="18"/>
        <v>2.0833333333333259E-3</v>
      </c>
      <c r="C396" s="2">
        <v>0.25284263888888886</v>
      </c>
      <c r="D396" s="1">
        <f t="shared" si="19"/>
        <v>2.5638078703703604E-3</v>
      </c>
      <c r="F396" s="3">
        <f t="shared" si="20"/>
        <v>1.4537499999999759E-3</v>
      </c>
    </row>
    <row r="397" spans="1:6" ht="17" x14ac:dyDescent="0.25">
      <c r="A397" s="1">
        <v>0.24930555555555556</v>
      </c>
      <c r="B397" s="1">
        <f t="shared" si="18"/>
        <v>1.388888888888884E-3</v>
      </c>
      <c r="C397" s="2">
        <v>0.2502788310185185</v>
      </c>
      <c r="D397" s="1">
        <f t="shared" si="19"/>
        <v>1.4635648148147995E-3</v>
      </c>
      <c r="F397" s="3">
        <f t="shared" si="20"/>
        <v>9.7327546296294143E-4</v>
      </c>
    </row>
    <row r="398" spans="1:6" ht="17" x14ac:dyDescent="0.25">
      <c r="A398" s="1">
        <v>0.24791666666666667</v>
      </c>
      <c r="B398" s="1">
        <f t="shared" si="18"/>
        <v>1.388888888888884E-3</v>
      </c>
      <c r="C398" s="2">
        <v>0.2488152662037037</v>
      </c>
      <c r="D398" s="1">
        <f t="shared" si="19"/>
        <v>1.9296412037036748E-3</v>
      </c>
      <c r="F398" s="3">
        <f t="shared" si="20"/>
        <v>8.9859953703702589E-4</v>
      </c>
    </row>
    <row r="399" spans="1:6" ht="17" x14ac:dyDescent="0.25">
      <c r="A399" s="1">
        <v>0.24652777777777779</v>
      </c>
      <c r="B399" s="1">
        <f t="shared" si="18"/>
        <v>2.0833333333333537E-3</v>
      </c>
      <c r="C399" s="2">
        <v>0.24688562500000003</v>
      </c>
      <c r="D399" s="1">
        <f t="shared" si="19"/>
        <v>1.4945023148148218E-3</v>
      </c>
      <c r="F399" s="3">
        <f t="shared" si="20"/>
        <v>3.5784722222223508E-4</v>
      </c>
    </row>
    <row r="400" spans="1:6" ht="17" x14ac:dyDescent="0.25">
      <c r="A400" s="1">
        <v>0.24444444444444444</v>
      </c>
      <c r="B400" s="1">
        <f t="shared" si="18"/>
        <v>1.388888888888884E-3</v>
      </c>
      <c r="C400" s="2">
        <v>0.2453911226851852</v>
      </c>
      <c r="D400" s="1">
        <f t="shared" si="19"/>
        <v>9.3406250000002689E-4</v>
      </c>
      <c r="F400" s="3">
        <f t="shared" si="20"/>
        <v>9.4667824074076701E-4</v>
      </c>
    </row>
    <row r="401" spans="1:6" ht="17" x14ac:dyDescent="0.25">
      <c r="A401" s="1">
        <v>0.24305555555555555</v>
      </c>
      <c r="B401" s="1">
        <f t="shared" si="18"/>
        <v>1.388888888888884E-3</v>
      </c>
      <c r="C401" s="2">
        <v>0.24445706018518518</v>
      </c>
      <c r="D401" s="1">
        <f t="shared" si="19"/>
        <v>2.2163425925925684E-3</v>
      </c>
      <c r="F401" s="3">
        <f t="shared" si="20"/>
        <v>1.4015046296296241E-3</v>
      </c>
    </row>
    <row r="402" spans="1:6" ht="17" x14ac:dyDescent="0.25">
      <c r="A402" s="1">
        <v>0.24166666666666667</v>
      </c>
      <c r="B402" s="1">
        <f t="shared" si="18"/>
        <v>2.0833333333333259E-3</v>
      </c>
      <c r="C402" s="2">
        <v>0.24224071759259261</v>
      </c>
      <c r="D402" s="1">
        <f t="shared" si="19"/>
        <v>1.7110185185185423E-3</v>
      </c>
      <c r="F402" s="3">
        <f t="shared" si="20"/>
        <v>5.7405092592593965E-4</v>
      </c>
    </row>
    <row r="403" spans="1:6" ht="17" x14ac:dyDescent="0.25">
      <c r="A403" s="1">
        <v>0.23958333333333334</v>
      </c>
      <c r="B403" s="1">
        <f t="shared" si="18"/>
        <v>1.3888888888889117E-3</v>
      </c>
      <c r="C403" s="2">
        <v>0.24052969907407407</v>
      </c>
      <c r="D403" s="1">
        <f t="shared" si="19"/>
        <v>1.3344328703703556E-3</v>
      </c>
      <c r="F403" s="3">
        <f t="shared" si="20"/>
        <v>9.4636574074072333E-4</v>
      </c>
    </row>
    <row r="404" spans="1:6" ht="17" x14ac:dyDescent="0.25">
      <c r="A404" s="1">
        <v>0.23819444444444443</v>
      </c>
      <c r="B404" s="1">
        <f t="shared" si="18"/>
        <v>1.388888888888884E-3</v>
      </c>
      <c r="C404" s="2">
        <v>0.23919526620370371</v>
      </c>
      <c r="D404" s="1">
        <f t="shared" si="19"/>
        <v>2.0782523148148158E-3</v>
      </c>
      <c r="F404" s="3">
        <f t="shared" si="20"/>
        <v>1.0008217592592794E-3</v>
      </c>
    </row>
    <row r="405" spans="1:6" ht="17" x14ac:dyDescent="0.25">
      <c r="A405" s="1">
        <v>0.23680555555555555</v>
      </c>
      <c r="B405" s="1">
        <f t="shared" si="18"/>
        <v>1.388888888888884E-3</v>
      </c>
      <c r="C405" s="2">
        <v>0.23711701388888889</v>
      </c>
      <c r="D405" s="1">
        <f t="shared" si="19"/>
        <v>1.0883101851851817E-3</v>
      </c>
      <c r="F405" s="3">
        <f t="shared" si="20"/>
        <v>3.114583333333476E-4</v>
      </c>
    </row>
    <row r="406" spans="1:6" ht="17" x14ac:dyDescent="0.25">
      <c r="A406" s="1">
        <v>0.23541666666666666</v>
      </c>
      <c r="B406" s="1">
        <f t="shared" si="18"/>
        <v>1.388888888888884E-3</v>
      </c>
      <c r="C406" s="2">
        <v>0.23602870370370371</v>
      </c>
      <c r="D406" s="1">
        <f t="shared" si="19"/>
        <v>8.9050925925929225E-4</v>
      </c>
      <c r="F406" s="3">
        <f t="shared" si="20"/>
        <v>6.1203703703704981E-4</v>
      </c>
    </row>
    <row r="407" spans="1:6" ht="17" x14ac:dyDescent="0.25">
      <c r="A407" s="1">
        <v>0.23402777777777778</v>
      </c>
      <c r="B407" s="1">
        <f t="shared" si="18"/>
        <v>1.388888888888884E-3</v>
      </c>
      <c r="C407" s="2">
        <v>0.23513819444444442</v>
      </c>
      <c r="D407" s="1">
        <f t="shared" si="19"/>
        <v>2.1906481481480944E-3</v>
      </c>
      <c r="F407" s="3">
        <f t="shared" si="20"/>
        <v>1.1104166666666415E-3</v>
      </c>
    </row>
    <row r="408" spans="1:6" ht="17" x14ac:dyDescent="0.25">
      <c r="A408" s="1">
        <v>0.2326388888888889</v>
      </c>
      <c r="B408" s="1">
        <f t="shared" si="18"/>
        <v>2.0833333333333259E-3</v>
      </c>
      <c r="C408" s="2">
        <v>0.23294754629629633</v>
      </c>
      <c r="D408" s="1">
        <f t="shared" si="19"/>
        <v>8.9401620370374579E-4</v>
      </c>
      <c r="F408" s="3">
        <f t="shared" si="20"/>
        <v>3.0865740740743108E-4</v>
      </c>
    </row>
    <row r="409" spans="1:6" ht="17" x14ac:dyDescent="0.25">
      <c r="A409" s="1">
        <v>0.23055555555555557</v>
      </c>
      <c r="B409" s="1">
        <f t="shared" si="18"/>
        <v>1.3888888888889117E-3</v>
      </c>
      <c r="C409" s="2">
        <v>0.23205353009259258</v>
      </c>
      <c r="D409" s="1">
        <f t="shared" si="19"/>
        <v>2.0262037037036829E-3</v>
      </c>
      <c r="F409" s="3">
        <f t="shared" si="20"/>
        <v>1.4979745370370112E-3</v>
      </c>
    </row>
    <row r="410" spans="1:6" ht="17" x14ac:dyDescent="0.25">
      <c r="A410" s="1">
        <v>0.22916666666666666</v>
      </c>
      <c r="B410" s="1">
        <f t="shared" si="18"/>
        <v>1.388888888888884E-3</v>
      </c>
      <c r="C410" s="2">
        <v>0.2300273263888889</v>
      </c>
      <c r="D410" s="1">
        <f t="shared" si="19"/>
        <v>1.4421296296296682E-3</v>
      </c>
      <c r="F410" s="3">
        <f t="shared" si="20"/>
        <v>8.6065972222224008E-4</v>
      </c>
    </row>
    <row r="411" spans="1:6" ht="17" x14ac:dyDescent="0.25">
      <c r="A411" s="1">
        <v>0.22777777777777777</v>
      </c>
      <c r="B411" s="1">
        <f t="shared" si="18"/>
        <v>1.388888888888884E-3</v>
      </c>
      <c r="C411" s="2">
        <v>0.22858519675925923</v>
      </c>
      <c r="D411" s="1">
        <f t="shared" si="19"/>
        <v>9.2788194444440308E-4</v>
      </c>
      <c r="F411" s="3">
        <f t="shared" si="20"/>
        <v>8.0741898148145586E-4</v>
      </c>
    </row>
    <row r="412" spans="1:6" ht="17" x14ac:dyDescent="0.25">
      <c r="A412" s="1">
        <v>0.22638888888888889</v>
      </c>
      <c r="B412" s="1">
        <f t="shared" si="18"/>
        <v>1.388888888888884E-3</v>
      </c>
      <c r="C412" s="2">
        <v>0.22765731481481483</v>
      </c>
      <c r="D412" s="1">
        <f t="shared" si="19"/>
        <v>1.9561805555555478E-3</v>
      </c>
      <c r="F412" s="3">
        <f t="shared" si="20"/>
        <v>1.2684259259259367E-3</v>
      </c>
    </row>
    <row r="413" spans="1:6" ht="17" x14ac:dyDescent="0.25">
      <c r="A413" s="1">
        <v>0.22500000000000001</v>
      </c>
      <c r="B413" s="1">
        <f t="shared" si="18"/>
        <v>1.388888888888884E-3</v>
      </c>
      <c r="C413" s="2">
        <v>0.22570113425925928</v>
      </c>
      <c r="D413" s="1">
        <f t="shared" si="19"/>
        <v>1.2224305555555981E-3</v>
      </c>
      <c r="F413" s="3">
        <f t="shared" si="20"/>
        <v>7.0113425925927286E-4</v>
      </c>
    </row>
    <row r="414" spans="1:6" ht="17" x14ac:dyDescent="0.25">
      <c r="A414" s="1">
        <v>0.22361111111111112</v>
      </c>
      <c r="B414" s="1">
        <f t="shared" si="18"/>
        <v>1.3888888888889117E-3</v>
      </c>
      <c r="C414" s="2">
        <v>0.22447870370370368</v>
      </c>
      <c r="D414" s="1">
        <f t="shared" si="19"/>
        <v>1.2619444444444128E-3</v>
      </c>
      <c r="F414" s="3">
        <f t="shared" si="20"/>
        <v>8.6759259259255872E-4</v>
      </c>
    </row>
    <row r="415" spans="1:6" ht="17" x14ac:dyDescent="0.25">
      <c r="A415" s="1">
        <v>0.22222222222222221</v>
      </c>
      <c r="B415" s="1">
        <f t="shared" si="18"/>
        <v>1.388888888888884E-3</v>
      </c>
      <c r="C415" s="2">
        <v>0.22321675925925927</v>
      </c>
      <c r="D415" s="1">
        <f t="shared" si="19"/>
        <v>1.7334606481481662E-3</v>
      </c>
      <c r="F415" s="3">
        <f t="shared" si="20"/>
        <v>9.9453703703705765E-4</v>
      </c>
    </row>
    <row r="416" spans="1:6" ht="17" x14ac:dyDescent="0.25">
      <c r="A416" s="1">
        <v>0.22083333333333333</v>
      </c>
      <c r="B416" s="1">
        <f t="shared" si="18"/>
        <v>1.388888888888884E-3</v>
      </c>
      <c r="C416" s="2">
        <v>0.2214832986111111</v>
      </c>
      <c r="D416" s="1">
        <f t="shared" si="19"/>
        <v>1.3363657407407248E-3</v>
      </c>
      <c r="F416" s="3">
        <f t="shared" si="20"/>
        <v>6.4996527777777535E-4</v>
      </c>
    </row>
    <row r="417" spans="1:6" ht="17" x14ac:dyDescent="0.25">
      <c r="A417" s="1">
        <v>0.21944444444444444</v>
      </c>
      <c r="B417" s="1">
        <f t="shared" si="18"/>
        <v>1.388888888888884E-3</v>
      </c>
      <c r="C417" s="2">
        <v>0.22014693287037038</v>
      </c>
      <c r="D417" s="1">
        <f t="shared" si="19"/>
        <v>8.6467592592592846E-4</v>
      </c>
      <c r="F417" s="3">
        <f t="shared" si="20"/>
        <v>7.0248842592593452E-4</v>
      </c>
    </row>
    <row r="418" spans="1:6" ht="17" x14ac:dyDescent="0.25">
      <c r="A418" s="1">
        <v>0.21805555555555556</v>
      </c>
      <c r="B418" s="1">
        <f t="shared" si="18"/>
        <v>1.388888888888884E-3</v>
      </c>
      <c r="C418" s="2">
        <v>0.21928225694444445</v>
      </c>
      <c r="D418" s="1">
        <f t="shared" si="19"/>
        <v>2.2363310185185281E-3</v>
      </c>
      <c r="F418" s="3">
        <f t="shared" si="20"/>
        <v>1.22670138888889E-3</v>
      </c>
    </row>
    <row r="419" spans="1:6" ht="17" x14ac:dyDescent="0.25">
      <c r="A419" s="1">
        <v>0.21666666666666667</v>
      </c>
      <c r="B419" s="1">
        <f t="shared" si="18"/>
        <v>1.388888888888884E-3</v>
      </c>
      <c r="C419" s="2">
        <v>0.21704592592592592</v>
      </c>
      <c r="D419" s="1">
        <f t="shared" si="19"/>
        <v>1.2306365740740732E-3</v>
      </c>
      <c r="F419" s="3">
        <f t="shared" si="20"/>
        <v>3.7925925925924586E-4</v>
      </c>
    </row>
    <row r="420" spans="1:6" ht="17" x14ac:dyDescent="0.25">
      <c r="A420" s="1">
        <v>0.21527777777777779</v>
      </c>
      <c r="B420" s="1">
        <f t="shared" si="18"/>
        <v>2.0833333333333537E-3</v>
      </c>
      <c r="C420" s="2">
        <v>0.21581528935185185</v>
      </c>
      <c r="D420" s="1">
        <f t="shared" si="19"/>
        <v>1.432615740740717E-3</v>
      </c>
      <c r="F420" s="3">
        <f t="shared" si="20"/>
        <v>5.3751157407405659E-4</v>
      </c>
    </row>
    <row r="421" spans="1:6" ht="17" x14ac:dyDescent="0.25">
      <c r="A421" s="1">
        <v>0.21319444444444444</v>
      </c>
      <c r="B421" s="1">
        <f t="shared" si="18"/>
        <v>1.388888888888884E-3</v>
      </c>
      <c r="C421" s="2">
        <v>0.21438267361111113</v>
      </c>
      <c r="D421" s="1">
        <f t="shared" si="19"/>
        <v>1.6359259259259573E-3</v>
      </c>
      <c r="F421" s="3">
        <f t="shared" si="20"/>
        <v>1.1882291666666933E-3</v>
      </c>
    </row>
    <row r="422" spans="1:6" ht="17" x14ac:dyDescent="0.25">
      <c r="A422" s="1">
        <v>0.21180555555555555</v>
      </c>
      <c r="B422" s="1">
        <f t="shared" si="18"/>
        <v>1.388888888888884E-3</v>
      </c>
      <c r="C422" s="2">
        <v>0.21274674768518517</v>
      </c>
      <c r="D422" s="1">
        <f t="shared" si="19"/>
        <v>1.3398148148147937E-3</v>
      </c>
      <c r="F422" s="3">
        <f t="shared" si="20"/>
        <v>9.4119212962961996E-4</v>
      </c>
    </row>
    <row r="423" spans="1:6" ht="17" x14ac:dyDescent="0.25">
      <c r="A423" s="1">
        <v>0.21041666666666667</v>
      </c>
      <c r="B423" s="1">
        <f t="shared" si="18"/>
        <v>1.388888888888884E-3</v>
      </c>
      <c r="C423" s="2">
        <v>0.21140693287037038</v>
      </c>
      <c r="D423" s="1">
        <f t="shared" si="19"/>
        <v>1.2914004629629716E-3</v>
      </c>
      <c r="F423" s="3">
        <f t="shared" si="20"/>
        <v>9.9026620370371021E-4</v>
      </c>
    </row>
    <row r="424" spans="1:6" ht="17" x14ac:dyDescent="0.25">
      <c r="A424" s="1">
        <v>0.20902777777777778</v>
      </c>
      <c r="B424" s="1">
        <f t="shared" si="18"/>
        <v>1.388888888888884E-3</v>
      </c>
      <c r="C424" s="2">
        <v>0.21011553240740741</v>
      </c>
      <c r="D424" s="1">
        <f t="shared" si="19"/>
        <v>1.74357638888889E-3</v>
      </c>
      <c r="F424" s="3">
        <f t="shared" si="20"/>
        <v>1.0877546296296225E-3</v>
      </c>
    </row>
    <row r="425" spans="1:6" ht="17" x14ac:dyDescent="0.25">
      <c r="A425" s="1">
        <v>0.2076388888888889</v>
      </c>
      <c r="B425" s="1">
        <f t="shared" si="18"/>
        <v>1.3888888888889117E-3</v>
      </c>
      <c r="C425" s="2">
        <v>0.20837195601851852</v>
      </c>
      <c r="D425" s="1">
        <f t="shared" si="19"/>
        <v>1.0210995370370235E-3</v>
      </c>
      <c r="F425" s="3">
        <f t="shared" si="20"/>
        <v>7.3306712962961651E-4</v>
      </c>
    </row>
    <row r="426" spans="1:6" ht="17" x14ac:dyDescent="0.25">
      <c r="A426" s="1">
        <v>0.20624999999999999</v>
      </c>
      <c r="B426" s="1">
        <f t="shared" si="18"/>
        <v>1.388888888888884E-3</v>
      </c>
      <c r="C426" s="2">
        <v>0.20735085648148149</v>
      </c>
      <c r="D426" s="1">
        <f t="shared" si="19"/>
        <v>1.9637615740741021E-3</v>
      </c>
      <c r="F426" s="3">
        <f t="shared" si="20"/>
        <v>1.1008564814815047E-3</v>
      </c>
    </row>
    <row r="427" spans="1:6" ht="17" x14ac:dyDescent="0.25">
      <c r="A427" s="1">
        <v>0.2048611111111111</v>
      </c>
      <c r="B427" s="1">
        <f t="shared" si="18"/>
        <v>1.388888888888884E-3</v>
      </c>
      <c r="C427" s="2">
        <v>0.20538709490740739</v>
      </c>
      <c r="D427" s="1">
        <f t="shared" si="19"/>
        <v>1.3925115740740512E-3</v>
      </c>
      <c r="F427" s="3">
        <f t="shared" si="20"/>
        <v>5.2598379629628655E-4</v>
      </c>
    </row>
    <row r="428" spans="1:6" ht="17" x14ac:dyDescent="0.25">
      <c r="A428" s="1">
        <v>0.20347222222222222</v>
      </c>
      <c r="B428" s="1">
        <f t="shared" si="18"/>
        <v>1.388888888888884E-3</v>
      </c>
      <c r="C428" s="2">
        <v>0.20399458333333334</v>
      </c>
      <c r="D428" s="1">
        <f t="shared" si="19"/>
        <v>1.2770254629629885E-3</v>
      </c>
      <c r="F428" s="3">
        <f t="shared" si="20"/>
        <v>5.2236111111111927E-4</v>
      </c>
    </row>
    <row r="429" spans="1:6" ht="17" x14ac:dyDescent="0.25">
      <c r="A429" s="1">
        <v>0.20208333333333334</v>
      </c>
      <c r="B429" s="1">
        <f t="shared" si="18"/>
        <v>1.388888888888884E-3</v>
      </c>
      <c r="C429" s="2">
        <v>0.20271755787037035</v>
      </c>
      <c r="D429" s="1">
        <f t="shared" si="19"/>
        <v>1.4870370370370367E-3</v>
      </c>
      <c r="F429" s="3">
        <f t="shared" si="20"/>
        <v>6.3422453703701476E-4</v>
      </c>
    </row>
    <row r="430" spans="1:6" ht="17" x14ac:dyDescent="0.25">
      <c r="A430" s="1">
        <v>0.20069444444444445</v>
      </c>
      <c r="B430" s="1">
        <f t="shared" si="18"/>
        <v>1.388888888888884E-3</v>
      </c>
      <c r="C430" s="2">
        <v>0.20123052083333332</v>
      </c>
      <c r="D430" s="1">
        <f t="shared" si="19"/>
        <v>1.5199421296296367E-3</v>
      </c>
      <c r="F430" s="3">
        <f t="shared" si="20"/>
        <v>5.36076388888862E-4</v>
      </c>
    </row>
    <row r="431" spans="1:6" ht="17" x14ac:dyDescent="0.25">
      <c r="A431" s="1">
        <v>0.19930555555555557</v>
      </c>
      <c r="B431" s="1">
        <f t="shared" si="18"/>
        <v>1.3888888888889117E-3</v>
      </c>
      <c r="C431" s="2">
        <v>0.19971057870370368</v>
      </c>
      <c r="D431" s="1">
        <f t="shared" si="19"/>
        <v>1.2146759259259177E-3</v>
      </c>
      <c r="F431" s="3">
        <f t="shared" si="20"/>
        <v>4.0502314814810925E-4</v>
      </c>
    </row>
    <row r="432" spans="1:6" ht="17" x14ac:dyDescent="0.25">
      <c r="A432" s="1">
        <v>0.19791666666666666</v>
      </c>
      <c r="B432" s="1">
        <f t="shared" si="18"/>
        <v>2.0833333333333259E-3</v>
      </c>
      <c r="C432" s="2">
        <v>0.19849590277777776</v>
      </c>
      <c r="D432" s="1">
        <f t="shared" si="19"/>
        <v>1.8309143518518423E-3</v>
      </c>
      <c r="F432" s="3">
        <f t="shared" si="20"/>
        <v>5.7923611111110329E-4</v>
      </c>
    </row>
    <row r="433" spans="1:6" ht="17" x14ac:dyDescent="0.25">
      <c r="A433" s="1">
        <v>0.19583333333333333</v>
      </c>
      <c r="B433" s="1">
        <f t="shared" si="18"/>
        <v>1.388888888888884E-3</v>
      </c>
      <c r="C433" s="2">
        <v>0.19666498842592592</v>
      </c>
      <c r="D433" s="1">
        <f t="shared" si="19"/>
        <v>1.4148842592592581E-3</v>
      </c>
      <c r="F433" s="3">
        <f t="shared" si="20"/>
        <v>8.3165509259258696E-4</v>
      </c>
    </row>
    <row r="434" spans="1:6" ht="17" x14ac:dyDescent="0.25">
      <c r="A434" s="1">
        <v>0.19444444444444445</v>
      </c>
      <c r="B434" s="1">
        <f t="shared" si="18"/>
        <v>1.388888888888884E-3</v>
      </c>
      <c r="C434" s="2">
        <v>0.19525010416666666</v>
      </c>
      <c r="D434" s="1">
        <f t="shared" si="19"/>
        <v>6.6055555555555312E-4</v>
      </c>
      <c r="F434" s="3">
        <f t="shared" si="20"/>
        <v>8.0565972222221283E-4</v>
      </c>
    </row>
    <row r="435" spans="1:6" ht="17" x14ac:dyDescent="0.25">
      <c r="A435" s="1">
        <v>0.19305555555555556</v>
      </c>
      <c r="B435" s="1">
        <f t="shared" si="18"/>
        <v>1.388888888888884E-3</v>
      </c>
      <c r="C435" s="2">
        <v>0.19458954861111111</v>
      </c>
      <c r="D435" s="1">
        <f t="shared" si="19"/>
        <v>2.4179166666666585E-3</v>
      </c>
      <c r="F435" s="3">
        <f t="shared" si="20"/>
        <v>1.5339930555555437E-3</v>
      </c>
    </row>
    <row r="436" spans="1:6" ht="17" x14ac:dyDescent="0.25">
      <c r="A436" s="1">
        <v>0.19166666666666668</v>
      </c>
      <c r="B436" s="1">
        <f t="shared" si="18"/>
        <v>1.3888888888889117E-3</v>
      </c>
      <c r="C436" s="2">
        <v>0.19217163194444445</v>
      </c>
      <c r="D436" s="1">
        <f t="shared" si="19"/>
        <v>1.1723726851851912E-3</v>
      </c>
      <c r="F436" s="3">
        <f t="shared" si="20"/>
        <v>5.0496527777776912E-4</v>
      </c>
    </row>
    <row r="437" spans="1:6" ht="17" x14ac:dyDescent="0.25">
      <c r="A437" s="1">
        <v>0.19027777777777777</v>
      </c>
      <c r="B437" s="1">
        <f t="shared" si="18"/>
        <v>2.0833333333333259E-3</v>
      </c>
      <c r="C437" s="2">
        <v>0.19099925925925926</v>
      </c>
      <c r="D437" s="1">
        <f t="shared" si="19"/>
        <v>1.6309722222222212E-3</v>
      </c>
      <c r="F437" s="3">
        <f t="shared" si="20"/>
        <v>7.2148148148148961E-4</v>
      </c>
    </row>
    <row r="438" spans="1:6" ht="17" x14ac:dyDescent="0.25">
      <c r="A438" s="1">
        <v>0.18819444444444444</v>
      </c>
      <c r="B438" s="1">
        <f t="shared" si="18"/>
        <v>1.388888888888884E-3</v>
      </c>
      <c r="C438" s="2">
        <v>0.18936828703703704</v>
      </c>
      <c r="D438" s="1">
        <f t="shared" si="19"/>
        <v>1.7961342592592577E-3</v>
      </c>
      <c r="F438" s="3">
        <f t="shared" si="20"/>
        <v>1.1738425925925944E-3</v>
      </c>
    </row>
    <row r="439" spans="1:6" ht="17" x14ac:dyDescent="0.25">
      <c r="A439" s="1">
        <v>0.18680555555555556</v>
      </c>
      <c r="B439" s="1">
        <f t="shared" si="18"/>
        <v>1.388888888888884E-3</v>
      </c>
      <c r="C439" s="2">
        <v>0.18757215277777778</v>
      </c>
      <c r="D439" s="1">
        <f t="shared" si="19"/>
        <v>1.3189120370370178E-3</v>
      </c>
      <c r="F439" s="3">
        <f t="shared" si="20"/>
        <v>7.665972222222206E-4</v>
      </c>
    </row>
    <row r="440" spans="1:6" ht="17" x14ac:dyDescent="0.25">
      <c r="A440" s="1">
        <v>0.18541666666666667</v>
      </c>
      <c r="B440" s="1">
        <f t="shared" si="18"/>
        <v>1.388888888888884E-3</v>
      </c>
      <c r="C440" s="2">
        <v>0.18625324074074076</v>
      </c>
      <c r="D440" s="1">
        <f t="shared" si="19"/>
        <v>1.7633333333333667E-3</v>
      </c>
      <c r="F440" s="3">
        <f t="shared" si="20"/>
        <v>8.3657407407408679E-4</v>
      </c>
    </row>
    <row r="441" spans="1:6" ht="17" x14ac:dyDescent="0.25">
      <c r="A441" s="1">
        <v>0.18402777777777779</v>
      </c>
      <c r="B441" s="1">
        <f t="shared" si="18"/>
        <v>2.0833333333333537E-3</v>
      </c>
      <c r="C441" s="2">
        <v>0.18448990740740739</v>
      </c>
      <c r="D441" s="1">
        <f t="shared" si="19"/>
        <v>1.5701041666666415E-3</v>
      </c>
      <c r="F441" s="3">
        <f t="shared" si="20"/>
        <v>4.6212962962960402E-4</v>
      </c>
    </row>
    <row r="442" spans="1:6" ht="17" x14ac:dyDescent="0.25">
      <c r="A442" s="1">
        <v>0.18194444444444444</v>
      </c>
      <c r="B442" s="1">
        <f t="shared" si="18"/>
        <v>1.388888888888884E-3</v>
      </c>
      <c r="C442" s="2">
        <v>0.18291980324074075</v>
      </c>
      <c r="D442" s="1">
        <f t="shared" si="19"/>
        <v>9.2998842592592612E-4</v>
      </c>
      <c r="F442" s="3">
        <f t="shared" si="20"/>
        <v>9.7535879629631617E-4</v>
      </c>
    </row>
    <row r="443" spans="1:6" ht="17" x14ac:dyDescent="0.25">
      <c r="A443" s="1">
        <v>0.18055555555555555</v>
      </c>
      <c r="B443" s="1">
        <f t="shared" si="18"/>
        <v>1.388888888888884E-3</v>
      </c>
      <c r="C443" s="2">
        <v>0.18198981481481483</v>
      </c>
      <c r="D443" s="1">
        <f t="shared" si="19"/>
        <v>2.20173611111113E-3</v>
      </c>
      <c r="F443" s="3">
        <f t="shared" si="20"/>
        <v>1.434259259259274E-3</v>
      </c>
    </row>
    <row r="444" spans="1:6" ht="17" x14ac:dyDescent="0.25">
      <c r="A444" s="1">
        <v>0.17916666666666667</v>
      </c>
      <c r="B444" s="1">
        <f t="shared" si="18"/>
        <v>1.388888888888884E-3</v>
      </c>
      <c r="C444" s="2">
        <v>0.1797880787037037</v>
      </c>
      <c r="D444" s="1">
        <f t="shared" si="19"/>
        <v>1.3102777777777574E-3</v>
      </c>
      <c r="F444" s="3">
        <f t="shared" si="20"/>
        <v>6.2141203703702796E-4</v>
      </c>
    </row>
    <row r="445" spans="1:6" ht="17" x14ac:dyDescent="0.25">
      <c r="A445" s="1">
        <v>0.17777777777777778</v>
      </c>
      <c r="B445" s="1">
        <f t="shared" si="18"/>
        <v>2.0833333333333537E-3</v>
      </c>
      <c r="C445" s="2">
        <v>0.17847780092592594</v>
      </c>
      <c r="D445" s="1">
        <f t="shared" si="19"/>
        <v>1.057280092592594E-3</v>
      </c>
      <c r="F445" s="3">
        <f t="shared" si="20"/>
        <v>7.0002314814815447E-4</v>
      </c>
    </row>
    <row r="446" spans="1:6" ht="17" x14ac:dyDescent="0.25">
      <c r="A446" s="1">
        <v>0.17569444444444443</v>
      </c>
      <c r="B446" s="1">
        <f t="shared" si="18"/>
        <v>1.388888888888884E-3</v>
      </c>
      <c r="C446" s="2">
        <v>0.17742052083333335</v>
      </c>
      <c r="D446" s="1">
        <f t="shared" si="19"/>
        <v>2.3182291666666854E-3</v>
      </c>
      <c r="F446" s="3">
        <f t="shared" si="20"/>
        <v>1.7260763888889141E-3</v>
      </c>
    </row>
    <row r="447" spans="1:6" ht="17" x14ac:dyDescent="0.25">
      <c r="A447" s="1">
        <v>0.17430555555555555</v>
      </c>
      <c r="B447" s="1">
        <f t="shared" si="18"/>
        <v>1.388888888888884E-3</v>
      </c>
      <c r="C447" s="2">
        <v>0.17510229166666666</v>
      </c>
      <c r="D447" s="1">
        <f t="shared" si="19"/>
        <v>1.2408912037036868E-3</v>
      </c>
      <c r="F447" s="3">
        <f t="shared" si="20"/>
        <v>7.9673611111111264E-4</v>
      </c>
    </row>
    <row r="448" spans="1:6" ht="17" x14ac:dyDescent="0.25">
      <c r="A448" s="1">
        <v>0.17291666666666666</v>
      </c>
      <c r="B448" s="1">
        <f t="shared" si="18"/>
        <v>1.388888888888884E-3</v>
      </c>
      <c r="C448" s="2">
        <v>0.17386140046296297</v>
      </c>
      <c r="D448" s="1">
        <f t="shared" si="19"/>
        <v>1.9434259259259457E-3</v>
      </c>
      <c r="F448" s="3">
        <f t="shared" si="20"/>
        <v>9.4473379629630982E-4</v>
      </c>
    </row>
    <row r="449" spans="1:6" ht="17" x14ac:dyDescent="0.25">
      <c r="A449" s="1">
        <v>0.17152777777777778</v>
      </c>
      <c r="B449" s="1">
        <f t="shared" si="18"/>
        <v>2.0833333333333259E-3</v>
      </c>
      <c r="C449" s="2">
        <v>0.17191797453703703</v>
      </c>
      <c r="D449" s="1">
        <f t="shared" si="19"/>
        <v>1.3935300925925764E-3</v>
      </c>
      <c r="F449" s="3">
        <f t="shared" si="20"/>
        <v>3.9019675925924813E-4</v>
      </c>
    </row>
    <row r="450" spans="1:6" ht="17" x14ac:dyDescent="0.25">
      <c r="A450" s="1">
        <v>0.16944444444444445</v>
      </c>
      <c r="B450" s="1">
        <f t="shared" si="18"/>
        <v>1.388888888888884E-3</v>
      </c>
      <c r="C450" s="2">
        <v>0.17052444444444445</v>
      </c>
      <c r="D450" s="1">
        <f t="shared" si="19"/>
        <v>1.198888888888916E-3</v>
      </c>
      <c r="F450" s="3">
        <f t="shared" si="20"/>
        <v>1.0799999999999976E-3</v>
      </c>
    </row>
    <row r="451" spans="1:6" ht="17" x14ac:dyDescent="0.25">
      <c r="A451" s="1">
        <v>0.16805555555555557</v>
      </c>
      <c r="B451" s="1">
        <f t="shared" ref="B451:B514" si="21">A451-A452</f>
        <v>1.3888888888889117E-3</v>
      </c>
      <c r="C451" s="2">
        <v>0.16932555555555553</v>
      </c>
      <c r="D451" s="1">
        <f t="shared" ref="D451:D514" si="22">C451-C452</f>
        <v>2.2562731481481357E-3</v>
      </c>
      <c r="F451" s="3">
        <f t="shared" ref="F451:F514" si="23">C451-A451</f>
        <v>1.2699999999999656E-3</v>
      </c>
    </row>
    <row r="452" spans="1:6" ht="17" x14ac:dyDescent="0.25">
      <c r="A452" s="1">
        <v>0.16666666666666666</v>
      </c>
      <c r="B452" s="1">
        <f t="shared" si="21"/>
        <v>2.0833333333333259E-3</v>
      </c>
      <c r="C452" s="2">
        <v>0.1670692824074074</v>
      </c>
      <c r="D452" s="1">
        <f t="shared" si="22"/>
        <v>1.3005787037037031E-3</v>
      </c>
      <c r="F452" s="3">
        <f t="shared" si="23"/>
        <v>4.0261574074074158E-4</v>
      </c>
    </row>
    <row r="453" spans="1:6" ht="17" x14ac:dyDescent="0.25">
      <c r="A453" s="1">
        <v>0.16458333333333333</v>
      </c>
      <c r="B453" s="1">
        <f t="shared" si="21"/>
        <v>1.388888888888884E-3</v>
      </c>
      <c r="C453" s="2">
        <v>0.1657687037037037</v>
      </c>
      <c r="D453" s="1">
        <f t="shared" si="22"/>
        <v>1.8629050925925983E-3</v>
      </c>
      <c r="F453" s="3">
        <f t="shared" si="23"/>
        <v>1.1853703703703644E-3</v>
      </c>
    </row>
    <row r="454" spans="1:6" ht="17" x14ac:dyDescent="0.25">
      <c r="A454" s="1">
        <v>0.16319444444444445</v>
      </c>
      <c r="B454" s="1">
        <f t="shared" si="21"/>
        <v>1.388888888888884E-3</v>
      </c>
      <c r="C454" s="2">
        <v>0.1639057986111111</v>
      </c>
      <c r="D454" s="1">
        <f t="shared" si="22"/>
        <v>1.469143518518512E-3</v>
      </c>
      <c r="F454" s="3">
        <f t="shared" si="23"/>
        <v>7.1135416666665008E-4</v>
      </c>
    </row>
    <row r="455" spans="1:6" ht="17" x14ac:dyDescent="0.25">
      <c r="A455" s="1">
        <v>0.16180555555555556</v>
      </c>
      <c r="B455" s="1">
        <f t="shared" si="21"/>
        <v>1.388888888888884E-3</v>
      </c>
      <c r="C455" s="2">
        <v>0.16243665509259259</v>
      </c>
      <c r="D455" s="1">
        <f t="shared" si="22"/>
        <v>1.0974189814814961E-3</v>
      </c>
      <c r="F455" s="3">
        <f t="shared" si="23"/>
        <v>6.3109953703702204E-4</v>
      </c>
    </row>
    <row r="456" spans="1:6" ht="17" x14ac:dyDescent="0.25">
      <c r="A456" s="1">
        <v>0.16041666666666668</v>
      </c>
      <c r="B456" s="1">
        <f t="shared" si="21"/>
        <v>2.0833333333333537E-3</v>
      </c>
      <c r="C456" s="2">
        <v>0.16133923611111109</v>
      </c>
      <c r="D456" s="1">
        <f t="shared" si="22"/>
        <v>2.1159027777777617E-3</v>
      </c>
      <c r="F456" s="3">
        <f t="shared" si="23"/>
        <v>9.2256944444440991E-4</v>
      </c>
    </row>
    <row r="457" spans="1:6" ht="17" x14ac:dyDescent="0.25">
      <c r="A457" s="1">
        <v>0.15833333333333333</v>
      </c>
      <c r="B457" s="1">
        <f t="shared" si="21"/>
        <v>1.388888888888884E-3</v>
      </c>
      <c r="C457" s="2">
        <v>0.15922333333333333</v>
      </c>
      <c r="D457" s="1">
        <f t="shared" si="22"/>
        <v>1.3462384259259053E-3</v>
      </c>
      <c r="F457" s="3">
        <f t="shared" si="23"/>
        <v>8.900000000000019E-4</v>
      </c>
    </row>
    <row r="458" spans="1:6" ht="17" x14ac:dyDescent="0.25">
      <c r="A458" s="1">
        <v>0.15694444444444444</v>
      </c>
      <c r="B458" s="1">
        <f t="shared" si="21"/>
        <v>1.388888888888884E-3</v>
      </c>
      <c r="C458" s="2">
        <v>0.15787709490740742</v>
      </c>
      <c r="D458" s="1">
        <f t="shared" si="22"/>
        <v>1.0673263888889006E-3</v>
      </c>
      <c r="F458" s="3">
        <f t="shared" si="23"/>
        <v>9.326504629629806E-4</v>
      </c>
    </row>
    <row r="459" spans="1:6" ht="17" x14ac:dyDescent="0.25">
      <c r="A459" s="1">
        <v>0.15555555555555556</v>
      </c>
      <c r="B459" s="1">
        <f t="shared" si="21"/>
        <v>1.388888888888884E-3</v>
      </c>
      <c r="C459" s="2">
        <v>0.15680976851851852</v>
      </c>
      <c r="D459" s="1">
        <f t="shared" si="22"/>
        <v>2.280358796296289E-3</v>
      </c>
      <c r="F459" s="3">
        <f t="shared" si="23"/>
        <v>1.2542129629629639E-3</v>
      </c>
    </row>
    <row r="460" spans="1:6" ht="17" x14ac:dyDescent="0.25">
      <c r="A460" s="1">
        <v>0.15416666666666667</v>
      </c>
      <c r="B460" s="1">
        <f t="shared" si="21"/>
        <v>2.0833333333333537E-3</v>
      </c>
      <c r="C460" s="2">
        <v>0.15452940972222223</v>
      </c>
      <c r="D460" s="1">
        <f t="shared" si="22"/>
        <v>1.3584837962963003E-3</v>
      </c>
      <c r="F460" s="3">
        <f t="shared" si="23"/>
        <v>3.6274305555555886E-4</v>
      </c>
    </row>
    <row r="461" spans="1:6" ht="17" x14ac:dyDescent="0.25">
      <c r="A461" s="1">
        <v>0.15208333333333332</v>
      </c>
      <c r="B461" s="1">
        <f t="shared" si="21"/>
        <v>1.388888888888884E-3</v>
      </c>
      <c r="C461" s="2">
        <v>0.15317092592592593</v>
      </c>
      <c r="D461" s="1">
        <f t="shared" si="22"/>
        <v>1.941840277777801E-3</v>
      </c>
      <c r="F461" s="3">
        <f t="shared" si="23"/>
        <v>1.0875925925926122E-3</v>
      </c>
    </row>
    <row r="462" spans="1:6" ht="17" x14ac:dyDescent="0.25">
      <c r="A462" s="1">
        <v>0.15069444444444444</v>
      </c>
      <c r="B462" s="1">
        <f t="shared" si="21"/>
        <v>1.388888888888884E-3</v>
      </c>
      <c r="C462" s="2">
        <v>0.15122908564814813</v>
      </c>
      <c r="D462" s="1">
        <f t="shared" si="22"/>
        <v>1.5874074074073985E-3</v>
      </c>
      <c r="F462" s="3">
        <f t="shared" si="23"/>
        <v>5.3464120370369517E-4</v>
      </c>
    </row>
    <row r="463" spans="1:6" ht="17" x14ac:dyDescent="0.25">
      <c r="A463" s="1">
        <v>0.14930555555555555</v>
      </c>
      <c r="B463" s="1">
        <f t="shared" si="21"/>
        <v>2.0833333333333259E-3</v>
      </c>
      <c r="C463" s="2">
        <v>0.14964167824074073</v>
      </c>
      <c r="D463" s="1">
        <f t="shared" si="22"/>
        <v>1.1718865740740492E-3</v>
      </c>
      <c r="F463" s="3">
        <f t="shared" si="23"/>
        <v>3.3612268518518063E-4</v>
      </c>
    </row>
    <row r="464" spans="1:6" ht="17" x14ac:dyDescent="0.25">
      <c r="A464" s="1">
        <v>0.14722222222222223</v>
      </c>
      <c r="B464" s="1">
        <f t="shared" si="21"/>
        <v>1.388888888888884E-3</v>
      </c>
      <c r="C464" s="2">
        <v>0.14846979166666668</v>
      </c>
      <c r="D464" s="1">
        <f t="shared" si="22"/>
        <v>1.9971990740740853E-3</v>
      </c>
      <c r="F464" s="3">
        <f t="shared" si="23"/>
        <v>1.2475694444444574E-3</v>
      </c>
    </row>
    <row r="465" spans="1:6" ht="17" x14ac:dyDescent="0.25">
      <c r="A465" s="1">
        <v>0.14583333333333334</v>
      </c>
      <c r="B465" s="1">
        <f t="shared" si="21"/>
        <v>1.3888888888889117E-3</v>
      </c>
      <c r="C465" s="2">
        <v>0.1464725925925926</v>
      </c>
      <c r="D465" s="1">
        <f t="shared" si="22"/>
        <v>1.4599074074074236E-3</v>
      </c>
      <c r="F465" s="3">
        <f t="shared" si="23"/>
        <v>6.3925925925925609E-4</v>
      </c>
    </row>
    <row r="466" spans="1:6" ht="17" x14ac:dyDescent="0.25">
      <c r="A466" s="1">
        <v>0.14444444444444443</v>
      </c>
      <c r="B466" s="1">
        <f t="shared" si="21"/>
        <v>2.0833333333333259E-3</v>
      </c>
      <c r="C466" s="2">
        <v>0.14501268518518518</v>
      </c>
      <c r="D466" s="1">
        <f t="shared" si="22"/>
        <v>1.3413541666666695E-3</v>
      </c>
      <c r="F466" s="3">
        <f t="shared" si="23"/>
        <v>5.6824074074074415E-4</v>
      </c>
    </row>
    <row r="467" spans="1:6" ht="17" x14ac:dyDescent="0.25">
      <c r="A467" s="1">
        <v>0.1423611111111111</v>
      </c>
      <c r="B467" s="1">
        <f t="shared" si="21"/>
        <v>1.388888888888884E-3</v>
      </c>
      <c r="C467" s="2">
        <v>0.14367133101851851</v>
      </c>
      <c r="D467" s="1">
        <f t="shared" si="22"/>
        <v>2.018379629629613E-3</v>
      </c>
      <c r="F467" s="3">
        <f t="shared" si="23"/>
        <v>1.3102199074074006E-3</v>
      </c>
    </row>
    <row r="468" spans="1:6" ht="17" x14ac:dyDescent="0.25">
      <c r="A468" s="1">
        <v>0.14097222222222222</v>
      </c>
      <c r="B468" s="1">
        <f t="shared" si="21"/>
        <v>1.388888888888884E-3</v>
      </c>
      <c r="C468" s="2">
        <v>0.14165295138888889</v>
      </c>
      <c r="D468" s="1">
        <f t="shared" si="22"/>
        <v>1.155972222222218E-3</v>
      </c>
      <c r="F468" s="3">
        <f t="shared" si="23"/>
        <v>6.8072916666667149E-4</v>
      </c>
    </row>
    <row r="469" spans="1:6" ht="17" x14ac:dyDescent="0.25">
      <c r="A469" s="1">
        <v>0.13958333333333334</v>
      </c>
      <c r="B469" s="1">
        <f t="shared" si="21"/>
        <v>1.388888888888884E-3</v>
      </c>
      <c r="C469" s="2">
        <v>0.14049697916666667</v>
      </c>
      <c r="D469" s="1">
        <f t="shared" si="22"/>
        <v>1.7906828703703748E-3</v>
      </c>
      <c r="F469" s="3">
        <f t="shared" si="23"/>
        <v>9.1364583333333749E-4</v>
      </c>
    </row>
    <row r="470" spans="1:6" ht="17" x14ac:dyDescent="0.25">
      <c r="A470" s="1">
        <v>0.13819444444444445</v>
      </c>
      <c r="B470" s="1">
        <f t="shared" si="21"/>
        <v>1.388888888888884E-3</v>
      </c>
      <c r="C470" s="2">
        <v>0.1387062962962963</v>
      </c>
      <c r="D470" s="1">
        <f t="shared" si="22"/>
        <v>1.4065393518518376E-3</v>
      </c>
      <c r="F470" s="3">
        <f t="shared" si="23"/>
        <v>5.1185185185184667E-4</v>
      </c>
    </row>
    <row r="471" spans="1:6" ht="17" x14ac:dyDescent="0.25">
      <c r="A471" s="1">
        <v>0.13680555555555557</v>
      </c>
      <c r="B471" s="1">
        <f t="shared" si="21"/>
        <v>2.0833333333333537E-3</v>
      </c>
      <c r="C471" s="2">
        <v>0.13729975694444446</v>
      </c>
      <c r="D471" s="1">
        <f t="shared" si="22"/>
        <v>1.0669907407407642E-3</v>
      </c>
      <c r="F471" s="3">
        <f t="shared" si="23"/>
        <v>4.9420138888889298E-4</v>
      </c>
    </row>
    <row r="472" spans="1:6" ht="17" x14ac:dyDescent="0.25">
      <c r="A472" s="1">
        <v>0.13472222222222222</v>
      </c>
      <c r="B472" s="1">
        <f t="shared" si="21"/>
        <v>1.388888888888884E-3</v>
      </c>
      <c r="C472" s="2">
        <v>0.1362327662037037</v>
      </c>
      <c r="D472" s="1">
        <f t="shared" si="22"/>
        <v>2.1026041666666606E-3</v>
      </c>
      <c r="F472" s="3">
        <f t="shared" si="23"/>
        <v>1.5105439814814825E-3</v>
      </c>
    </row>
    <row r="473" spans="1:6" ht="17" x14ac:dyDescent="0.25">
      <c r="A473" s="1">
        <v>0.13333333333333333</v>
      </c>
      <c r="B473" s="1">
        <f t="shared" si="21"/>
        <v>1.388888888888884E-3</v>
      </c>
      <c r="C473" s="2">
        <v>0.13413016203703704</v>
      </c>
      <c r="D473" s="1">
        <f t="shared" si="22"/>
        <v>1.304953703703704E-3</v>
      </c>
      <c r="F473" s="3">
        <f t="shared" si="23"/>
        <v>7.9682870370370584E-4</v>
      </c>
    </row>
    <row r="474" spans="1:6" ht="17" x14ac:dyDescent="0.25">
      <c r="A474" s="1">
        <v>0.13194444444444445</v>
      </c>
      <c r="B474" s="1">
        <f t="shared" si="21"/>
        <v>1.388888888888884E-3</v>
      </c>
      <c r="C474" s="2">
        <v>0.13282520833333333</v>
      </c>
      <c r="D474" s="1">
        <f t="shared" si="22"/>
        <v>7.663425925925893E-4</v>
      </c>
      <c r="F474" s="3">
        <f t="shared" si="23"/>
        <v>8.8076388888888579E-4</v>
      </c>
    </row>
    <row r="475" spans="1:6" ht="17" x14ac:dyDescent="0.25">
      <c r="A475" s="1">
        <v>0.13055555555555556</v>
      </c>
      <c r="B475" s="1">
        <f t="shared" si="21"/>
        <v>1.388888888888884E-3</v>
      </c>
      <c r="C475" s="2">
        <v>0.13205886574074074</v>
      </c>
      <c r="D475" s="1">
        <f t="shared" si="22"/>
        <v>2.3827199074074046E-3</v>
      </c>
      <c r="F475" s="3">
        <f t="shared" si="23"/>
        <v>1.5033101851851804E-3</v>
      </c>
    </row>
    <row r="476" spans="1:6" ht="17" x14ac:dyDescent="0.25">
      <c r="A476" s="1">
        <v>0.12916666666666668</v>
      </c>
      <c r="B476" s="1">
        <f t="shared" si="21"/>
        <v>2.7777777777777957E-3</v>
      </c>
      <c r="C476" s="2">
        <v>0.12967614583333334</v>
      </c>
      <c r="D476" s="1">
        <f t="shared" si="22"/>
        <v>1.6426967592592656E-3</v>
      </c>
      <c r="F476" s="3">
        <f t="shared" si="23"/>
        <v>5.0947916666665982E-4</v>
      </c>
    </row>
    <row r="477" spans="1:6" ht="17" x14ac:dyDescent="0.25">
      <c r="A477" s="1">
        <v>0.12638888888888888</v>
      </c>
      <c r="B477" s="1">
        <f t="shared" si="21"/>
        <v>1.388888888888884E-3</v>
      </c>
      <c r="C477" s="2">
        <v>0.12803344907407407</v>
      </c>
      <c r="D477" s="1">
        <f t="shared" si="22"/>
        <v>2.1518749999999975E-3</v>
      </c>
      <c r="F477" s="3">
        <f t="shared" si="23"/>
        <v>1.6445601851851899E-3</v>
      </c>
    </row>
    <row r="478" spans="1:6" ht="17" x14ac:dyDescent="0.25">
      <c r="A478" s="1">
        <v>0.125</v>
      </c>
      <c r="B478" s="1">
        <f t="shared" si="21"/>
        <v>1.388888888888884E-3</v>
      </c>
      <c r="C478" s="2">
        <v>0.12588157407407408</v>
      </c>
      <c r="D478" s="1">
        <f t="shared" si="22"/>
        <v>1.5341782407407439E-3</v>
      </c>
      <c r="F478" s="3">
        <f t="shared" si="23"/>
        <v>8.8157407407407629E-4</v>
      </c>
    </row>
    <row r="479" spans="1:6" ht="17" x14ac:dyDescent="0.25">
      <c r="A479" s="1">
        <v>0.12361111111111112</v>
      </c>
      <c r="B479" s="1">
        <f t="shared" si="21"/>
        <v>1.3888888888888978E-3</v>
      </c>
      <c r="C479" s="2">
        <v>0.12434739583333333</v>
      </c>
      <c r="D479" s="1">
        <f t="shared" si="22"/>
        <v>1.0314236111111097E-3</v>
      </c>
      <c r="F479" s="3">
        <f t="shared" si="23"/>
        <v>7.362847222222163E-4</v>
      </c>
    </row>
    <row r="480" spans="1:6" ht="17" x14ac:dyDescent="0.25">
      <c r="A480" s="1">
        <v>0.12222222222222222</v>
      </c>
      <c r="B480" s="1">
        <f t="shared" si="21"/>
        <v>1.388888888888884E-3</v>
      </c>
      <c r="C480" s="2">
        <v>0.12331597222222222</v>
      </c>
      <c r="D480" s="1">
        <f t="shared" si="22"/>
        <v>1.9027430555555724E-3</v>
      </c>
      <c r="F480" s="3">
        <f t="shared" si="23"/>
        <v>1.0937500000000044E-3</v>
      </c>
    </row>
    <row r="481" spans="1:6" ht="17" x14ac:dyDescent="0.25">
      <c r="A481" s="1">
        <v>0.12083333333333333</v>
      </c>
      <c r="B481" s="1">
        <f t="shared" si="21"/>
        <v>1.388888888888884E-3</v>
      </c>
      <c r="C481" s="2">
        <v>0.12141322916666665</v>
      </c>
      <c r="D481" s="1">
        <f t="shared" si="22"/>
        <v>1.255277777777758E-3</v>
      </c>
      <c r="F481" s="3">
        <f t="shared" si="23"/>
        <v>5.7989583333331596E-4</v>
      </c>
    </row>
    <row r="482" spans="1:6" ht="17" x14ac:dyDescent="0.25">
      <c r="A482" s="1">
        <v>0.11944444444444445</v>
      </c>
      <c r="B482" s="1">
        <f t="shared" si="21"/>
        <v>1.3888888888888978E-3</v>
      </c>
      <c r="C482" s="2">
        <v>0.12015795138888889</v>
      </c>
      <c r="D482" s="1">
        <f t="shared" si="22"/>
        <v>1.0728240740740802E-3</v>
      </c>
      <c r="F482" s="3">
        <f t="shared" si="23"/>
        <v>7.1350694444444196E-4</v>
      </c>
    </row>
    <row r="483" spans="1:6" ht="17" x14ac:dyDescent="0.25">
      <c r="A483" s="1">
        <v>0.11805555555555555</v>
      </c>
      <c r="B483" s="1">
        <f t="shared" si="21"/>
        <v>1.388888888888884E-3</v>
      </c>
      <c r="C483" s="2">
        <v>0.11908512731481481</v>
      </c>
      <c r="D483" s="1">
        <f t="shared" si="22"/>
        <v>1.7409490740740718E-3</v>
      </c>
      <c r="F483" s="3">
        <f t="shared" si="23"/>
        <v>1.0295717592592596E-3</v>
      </c>
    </row>
    <row r="484" spans="1:6" ht="17" x14ac:dyDescent="0.25">
      <c r="A484" s="1">
        <v>0.11666666666666667</v>
      </c>
      <c r="B484" s="1">
        <f t="shared" si="21"/>
        <v>1.388888888888884E-3</v>
      </c>
      <c r="C484" s="2">
        <v>0.11734417824074074</v>
      </c>
      <c r="D484" s="1">
        <f t="shared" si="22"/>
        <v>1.4704861111111134E-3</v>
      </c>
      <c r="F484" s="3">
        <f t="shared" si="23"/>
        <v>6.775115740740717E-4</v>
      </c>
    </row>
    <row r="485" spans="1:6" ht="17" x14ac:dyDescent="0.25">
      <c r="A485" s="1">
        <v>0.11527777777777778</v>
      </c>
      <c r="B485" s="1">
        <f t="shared" si="21"/>
        <v>2.0833333333333398E-3</v>
      </c>
      <c r="C485" s="2">
        <v>0.11587369212962963</v>
      </c>
      <c r="D485" s="1">
        <f t="shared" si="22"/>
        <v>7.9853009259257812E-4</v>
      </c>
      <c r="F485" s="3">
        <f t="shared" si="23"/>
        <v>5.9591435185184227E-4</v>
      </c>
    </row>
    <row r="486" spans="1:6" ht="17" x14ac:dyDescent="0.25">
      <c r="A486" s="1">
        <v>0.11319444444444444</v>
      </c>
      <c r="B486" s="1">
        <f t="shared" si="21"/>
        <v>6.9444444444444198E-4</v>
      </c>
      <c r="C486" s="2">
        <v>0.11507516203703705</v>
      </c>
      <c r="D486" s="1">
        <f t="shared" si="22"/>
        <v>2.2331828703703732E-3</v>
      </c>
      <c r="F486" s="3">
        <f t="shared" si="23"/>
        <v>1.880717592592604E-3</v>
      </c>
    </row>
    <row r="487" spans="1:6" ht="17" x14ac:dyDescent="0.25">
      <c r="A487" s="1">
        <v>0.1125</v>
      </c>
      <c r="B487" s="1">
        <f t="shared" si="21"/>
        <v>2.0833333333333398E-3</v>
      </c>
      <c r="C487" s="2">
        <v>0.11284197916666668</v>
      </c>
      <c r="D487" s="1">
        <f t="shared" si="22"/>
        <v>1.3939467592592597E-3</v>
      </c>
      <c r="F487" s="3">
        <f t="shared" si="23"/>
        <v>3.4197916666667272E-4</v>
      </c>
    </row>
    <row r="488" spans="1:6" ht="17" x14ac:dyDescent="0.25">
      <c r="A488" s="1">
        <v>0.11041666666666666</v>
      </c>
      <c r="B488" s="1">
        <f t="shared" si="21"/>
        <v>1.388888888888884E-3</v>
      </c>
      <c r="C488" s="2">
        <v>0.11144803240740742</v>
      </c>
      <c r="D488" s="1">
        <f t="shared" si="22"/>
        <v>1.265833333333341E-3</v>
      </c>
      <c r="F488" s="3">
        <f t="shared" si="23"/>
        <v>1.0313657407407528E-3</v>
      </c>
    </row>
    <row r="489" spans="1:6" ht="17" x14ac:dyDescent="0.25">
      <c r="A489" s="1">
        <v>0.10902777777777778</v>
      </c>
      <c r="B489" s="1">
        <f t="shared" si="21"/>
        <v>1.388888888888884E-3</v>
      </c>
      <c r="C489" s="2">
        <v>0.11018219907407407</v>
      </c>
      <c r="D489" s="1">
        <f t="shared" si="22"/>
        <v>2.0094097222222163E-3</v>
      </c>
      <c r="F489" s="3">
        <f t="shared" si="23"/>
        <v>1.1544212962962958E-3</v>
      </c>
    </row>
    <row r="490" spans="1:6" ht="17" x14ac:dyDescent="0.25">
      <c r="A490" s="1">
        <v>0.1076388888888889</v>
      </c>
      <c r="B490" s="1">
        <f t="shared" si="21"/>
        <v>1.3888888888888978E-3</v>
      </c>
      <c r="C490" s="2">
        <v>0.10817278935185186</v>
      </c>
      <c r="D490" s="1">
        <f t="shared" si="22"/>
        <v>1.1887731481481506E-3</v>
      </c>
      <c r="F490" s="3">
        <f t="shared" si="23"/>
        <v>5.3390046296296345E-4</v>
      </c>
    </row>
    <row r="491" spans="1:6" ht="17" x14ac:dyDescent="0.25">
      <c r="A491" s="1">
        <v>0.10625</v>
      </c>
      <c r="B491" s="1">
        <f t="shared" si="21"/>
        <v>2.0833333333333259E-3</v>
      </c>
      <c r="C491" s="2">
        <v>0.10698401620370371</v>
      </c>
      <c r="D491" s="1">
        <f t="shared" si="22"/>
        <v>1.6323958333333416E-3</v>
      </c>
      <c r="F491" s="3">
        <f t="shared" si="23"/>
        <v>7.3401620370371068E-4</v>
      </c>
    </row>
    <row r="492" spans="1:6" ht="17" x14ac:dyDescent="0.25">
      <c r="A492" s="1">
        <v>0.10416666666666667</v>
      </c>
      <c r="B492" s="1">
        <f t="shared" si="21"/>
        <v>1.3888888888888978E-3</v>
      </c>
      <c r="C492" s="2">
        <v>0.10535162037037037</v>
      </c>
      <c r="D492" s="1">
        <f t="shared" si="22"/>
        <v>1.6528240740740774E-3</v>
      </c>
      <c r="F492" s="3">
        <f t="shared" si="23"/>
        <v>1.184953703703695E-3</v>
      </c>
    </row>
    <row r="493" spans="1:6" ht="17" x14ac:dyDescent="0.25">
      <c r="A493" s="1">
        <v>0.10277777777777777</v>
      </c>
      <c r="B493" s="1">
        <f t="shared" si="21"/>
        <v>1.388888888888884E-3</v>
      </c>
      <c r="C493" s="2">
        <v>0.10369879629629629</v>
      </c>
      <c r="D493" s="1">
        <f t="shared" si="22"/>
        <v>8.1751157407407293E-4</v>
      </c>
      <c r="F493" s="3">
        <f t="shared" si="23"/>
        <v>9.2101851851851546E-4</v>
      </c>
    </row>
    <row r="494" spans="1:6" ht="17" x14ac:dyDescent="0.25">
      <c r="A494" s="1">
        <v>0.10138888888888889</v>
      </c>
      <c r="B494" s="1">
        <f t="shared" si="21"/>
        <v>1.388888888888884E-3</v>
      </c>
      <c r="C494" s="2">
        <v>0.10288128472222222</v>
      </c>
      <c r="D494" s="1">
        <f t="shared" si="22"/>
        <v>2.3053240740740638E-3</v>
      </c>
      <c r="F494" s="3">
        <f t="shared" si="23"/>
        <v>1.4923958333333265E-3</v>
      </c>
    </row>
    <row r="495" spans="1:6" ht="17" x14ac:dyDescent="0.25">
      <c r="A495" s="1">
        <v>0.1</v>
      </c>
      <c r="B495" s="1">
        <f t="shared" si="21"/>
        <v>1.3888888888888978E-3</v>
      </c>
      <c r="C495" s="2">
        <v>0.10057596064814815</v>
      </c>
      <c r="D495" s="1">
        <f t="shared" si="22"/>
        <v>1.3332060185185096E-3</v>
      </c>
      <c r="F495" s="3">
        <f t="shared" si="23"/>
        <v>5.7596064814814663E-4</v>
      </c>
    </row>
    <row r="496" spans="1:6" ht="17" x14ac:dyDescent="0.25">
      <c r="A496" s="1">
        <v>9.8611111111111108E-2</v>
      </c>
      <c r="B496" s="1">
        <f t="shared" si="21"/>
        <v>1.388888888888884E-3</v>
      </c>
      <c r="C496" s="2">
        <v>9.9242754629629643E-2</v>
      </c>
      <c r="D496" s="1">
        <f t="shared" si="22"/>
        <v>1.0463425925926056E-3</v>
      </c>
      <c r="F496" s="3">
        <f t="shared" si="23"/>
        <v>6.3164351851853484E-4</v>
      </c>
    </row>
    <row r="497" spans="1:6" ht="17" x14ac:dyDescent="0.25">
      <c r="A497" s="1">
        <v>9.7222222222222224E-2</v>
      </c>
      <c r="B497" s="1">
        <f t="shared" si="21"/>
        <v>2.0833333333333398E-3</v>
      </c>
      <c r="C497" s="2">
        <v>9.8196412037037037E-2</v>
      </c>
      <c r="D497" s="1">
        <f t="shared" si="22"/>
        <v>2.2486574074074006E-3</v>
      </c>
      <c r="F497" s="3">
        <f t="shared" si="23"/>
        <v>9.7418981481481315E-4</v>
      </c>
    </row>
    <row r="498" spans="1:6" ht="17" x14ac:dyDescent="0.25">
      <c r="A498" s="1">
        <v>9.5138888888888884E-2</v>
      </c>
      <c r="B498" s="1">
        <f t="shared" si="21"/>
        <v>1.388888888888884E-3</v>
      </c>
      <c r="C498" s="2">
        <v>9.5947754629629636E-2</v>
      </c>
      <c r="D498" s="1">
        <f t="shared" si="22"/>
        <v>1.2860648148148163E-3</v>
      </c>
      <c r="F498" s="3">
        <f t="shared" si="23"/>
        <v>8.0886574074075235E-4</v>
      </c>
    </row>
    <row r="499" spans="1:6" ht="17" x14ac:dyDescent="0.25">
      <c r="A499" s="1">
        <v>9.375E-2</v>
      </c>
      <c r="B499" s="1">
        <f t="shared" si="21"/>
        <v>1.388888888888884E-3</v>
      </c>
      <c r="C499" s="2">
        <v>9.466168981481482E-2</v>
      </c>
      <c r="D499" s="1">
        <f t="shared" si="22"/>
        <v>1.3186805555555625E-3</v>
      </c>
      <c r="F499" s="3">
        <f t="shared" si="23"/>
        <v>9.1168981481482003E-4</v>
      </c>
    </row>
    <row r="500" spans="1:6" ht="17" x14ac:dyDescent="0.25">
      <c r="A500" s="1">
        <v>9.2361111111111116E-2</v>
      </c>
      <c r="B500" s="1">
        <f t="shared" si="21"/>
        <v>1.3888888888888978E-3</v>
      </c>
      <c r="C500" s="2">
        <v>9.3343009259259258E-2</v>
      </c>
      <c r="D500" s="1">
        <f t="shared" si="22"/>
        <v>1.9406134259259133E-3</v>
      </c>
      <c r="F500" s="3">
        <f t="shared" si="23"/>
        <v>9.8189814814814147E-4</v>
      </c>
    </row>
    <row r="501" spans="1:6" ht="17" x14ac:dyDescent="0.25">
      <c r="A501" s="1">
        <v>9.0972222222222218E-2</v>
      </c>
      <c r="B501" s="1">
        <f t="shared" si="21"/>
        <v>2.0833333333333259E-3</v>
      </c>
      <c r="C501" s="2">
        <v>9.1402395833333344E-2</v>
      </c>
      <c r="D501" s="1">
        <f t="shared" si="22"/>
        <v>1.0886226851851977E-3</v>
      </c>
      <c r="F501" s="3">
        <f t="shared" si="23"/>
        <v>4.3017361111112595E-4</v>
      </c>
    </row>
    <row r="502" spans="1:6" ht="17" x14ac:dyDescent="0.25">
      <c r="A502" s="1">
        <v>8.8888888888888892E-2</v>
      </c>
      <c r="B502" s="1">
        <f t="shared" si="21"/>
        <v>1.3888888888888978E-3</v>
      </c>
      <c r="C502" s="2">
        <v>9.0313773148148146E-2</v>
      </c>
      <c r="D502" s="1">
        <f t="shared" si="22"/>
        <v>1.9688657407407328E-3</v>
      </c>
      <c r="F502" s="3">
        <f t="shared" si="23"/>
        <v>1.4248842592592542E-3</v>
      </c>
    </row>
    <row r="503" spans="1:6" ht="17" x14ac:dyDescent="0.25">
      <c r="A503" s="1">
        <v>8.7499999999999994E-2</v>
      </c>
      <c r="B503" s="1">
        <f t="shared" si="21"/>
        <v>1.388888888888884E-3</v>
      </c>
      <c r="C503" s="2">
        <v>8.8344907407407414E-2</v>
      </c>
      <c r="D503" s="1">
        <f t="shared" si="22"/>
        <v>1.3633101851851931E-3</v>
      </c>
      <c r="F503" s="3">
        <f t="shared" si="23"/>
        <v>8.4490740740741921E-4</v>
      </c>
    </row>
    <row r="504" spans="1:6" ht="17" x14ac:dyDescent="0.25">
      <c r="A504" s="1">
        <v>8.611111111111111E-2</v>
      </c>
      <c r="B504" s="1">
        <f t="shared" si="21"/>
        <v>1.388888888888884E-3</v>
      </c>
      <c r="C504" s="2">
        <v>8.6981597222222221E-2</v>
      </c>
      <c r="D504" s="1">
        <f t="shared" si="22"/>
        <v>8.7776620370369485E-4</v>
      </c>
      <c r="F504" s="3">
        <f t="shared" si="23"/>
        <v>8.7048611111111007E-4</v>
      </c>
    </row>
    <row r="505" spans="1:6" ht="17" x14ac:dyDescent="0.25">
      <c r="A505" s="1">
        <v>8.4722222222222227E-2</v>
      </c>
      <c r="B505" s="1">
        <f t="shared" si="21"/>
        <v>1.3888888888888978E-3</v>
      </c>
      <c r="C505" s="2">
        <v>8.6103831018518526E-2</v>
      </c>
      <c r="D505" s="1">
        <f t="shared" si="22"/>
        <v>1.9227430555555647E-3</v>
      </c>
      <c r="F505" s="3">
        <f t="shared" si="23"/>
        <v>1.3816087962962992E-3</v>
      </c>
    </row>
    <row r="506" spans="1:6" ht="17" x14ac:dyDescent="0.25">
      <c r="A506" s="1">
        <v>8.3333333333333329E-2</v>
      </c>
      <c r="B506" s="1">
        <f t="shared" si="21"/>
        <v>2.0833333333333259E-3</v>
      </c>
      <c r="C506" s="2">
        <v>8.4181087962962961E-2</v>
      </c>
      <c r="D506" s="1">
        <f t="shared" si="22"/>
        <v>1.6562384259259239E-3</v>
      </c>
      <c r="F506" s="3">
        <f t="shared" si="23"/>
        <v>8.4775462962963233E-4</v>
      </c>
    </row>
    <row r="507" spans="1:6" ht="17" x14ac:dyDescent="0.25">
      <c r="A507" s="1">
        <v>8.1250000000000003E-2</v>
      </c>
      <c r="B507" s="1">
        <f t="shared" si="21"/>
        <v>1.3888888888888978E-3</v>
      </c>
      <c r="C507" s="2">
        <v>8.2524849537037037E-2</v>
      </c>
      <c r="D507" s="1">
        <f t="shared" si="22"/>
        <v>1.914687499999998E-3</v>
      </c>
      <c r="F507" s="3">
        <f t="shared" si="23"/>
        <v>1.2748495370370344E-3</v>
      </c>
    </row>
    <row r="508" spans="1:6" ht="17" x14ac:dyDescent="0.25">
      <c r="A508" s="1">
        <v>7.9861111111111105E-2</v>
      </c>
      <c r="B508" s="1">
        <f t="shared" si="21"/>
        <v>1.388888888888884E-3</v>
      </c>
      <c r="C508" s="2">
        <v>8.0610162037037039E-2</v>
      </c>
      <c r="D508" s="1">
        <f t="shared" si="22"/>
        <v>1.4574537037037039E-3</v>
      </c>
      <c r="F508" s="3">
        <f t="shared" si="23"/>
        <v>7.4905092592593425E-4</v>
      </c>
    </row>
    <row r="509" spans="1:6" ht="17" x14ac:dyDescent="0.25">
      <c r="A509" s="1">
        <v>7.8472222222222221E-2</v>
      </c>
      <c r="B509" s="1">
        <f t="shared" si="21"/>
        <v>1.388888888888884E-3</v>
      </c>
      <c r="C509" s="2">
        <v>7.9152708333333335E-2</v>
      </c>
      <c r="D509" s="1">
        <f t="shared" si="22"/>
        <v>1.1372337962962942E-3</v>
      </c>
      <c r="F509" s="3">
        <f t="shared" si="23"/>
        <v>6.8048611111111434E-4</v>
      </c>
    </row>
    <row r="510" spans="1:6" ht="17" x14ac:dyDescent="0.25">
      <c r="A510" s="1">
        <v>7.7083333333333337E-2</v>
      </c>
      <c r="B510" s="1">
        <f t="shared" si="21"/>
        <v>1.3888888888888978E-3</v>
      </c>
      <c r="C510" s="2">
        <v>7.8015474537037041E-2</v>
      </c>
      <c r="D510" s="1">
        <f t="shared" si="22"/>
        <v>1.8918055555555563E-3</v>
      </c>
      <c r="F510" s="3">
        <f t="shared" si="23"/>
        <v>9.3214120370370412E-4</v>
      </c>
    </row>
    <row r="511" spans="1:6" ht="17" x14ac:dyDescent="0.25">
      <c r="A511" s="1">
        <v>7.5694444444444439E-2</v>
      </c>
      <c r="B511" s="1">
        <f t="shared" si="21"/>
        <v>2.0833333333333259E-3</v>
      </c>
      <c r="C511" s="2">
        <v>7.6123668981481485E-2</v>
      </c>
      <c r="D511" s="1">
        <f t="shared" si="22"/>
        <v>1.5357407407407403E-3</v>
      </c>
      <c r="F511" s="3">
        <f t="shared" si="23"/>
        <v>4.2922453703704566E-4</v>
      </c>
    </row>
    <row r="512" spans="1:6" ht="17" x14ac:dyDescent="0.25">
      <c r="A512" s="1">
        <v>7.3611111111111113E-2</v>
      </c>
      <c r="B512" s="1">
        <f t="shared" si="21"/>
        <v>1.3888888888888978E-3</v>
      </c>
      <c r="C512" s="2">
        <v>7.4587928240740745E-2</v>
      </c>
      <c r="D512" s="1">
        <f t="shared" si="22"/>
        <v>8.7418981481481028E-4</v>
      </c>
      <c r="F512" s="3">
        <f t="shared" si="23"/>
        <v>9.768171296296313E-4</v>
      </c>
    </row>
    <row r="513" spans="1:6" ht="17" x14ac:dyDescent="0.25">
      <c r="A513" s="1">
        <v>7.2222222222222215E-2</v>
      </c>
      <c r="B513" s="1">
        <f t="shared" si="21"/>
        <v>1.388888888888884E-3</v>
      </c>
      <c r="C513" s="2">
        <v>7.3713738425925934E-2</v>
      </c>
      <c r="D513" s="1">
        <f t="shared" si="22"/>
        <v>2.2443750000000068E-3</v>
      </c>
      <c r="F513" s="3">
        <f t="shared" si="23"/>
        <v>1.4915162037037188E-3</v>
      </c>
    </row>
    <row r="514" spans="1:6" ht="17" x14ac:dyDescent="0.25">
      <c r="A514" s="1">
        <v>7.0833333333333331E-2</v>
      </c>
      <c r="B514" s="1">
        <f t="shared" si="21"/>
        <v>1.388888888888884E-3</v>
      </c>
      <c r="C514" s="2">
        <v>7.1469363425925928E-2</v>
      </c>
      <c r="D514" s="1">
        <f t="shared" si="22"/>
        <v>1.3765509259259234E-3</v>
      </c>
      <c r="F514" s="3">
        <f t="shared" si="23"/>
        <v>6.3603009259259602E-4</v>
      </c>
    </row>
    <row r="515" spans="1:6" ht="17" x14ac:dyDescent="0.25">
      <c r="A515" s="1">
        <v>6.9444444444444448E-2</v>
      </c>
      <c r="B515" s="1">
        <f t="shared" ref="B515:B560" si="24">A515-A516</f>
        <v>1.3888888888888978E-3</v>
      </c>
      <c r="C515" s="2">
        <v>7.0092812500000004E-2</v>
      </c>
      <c r="D515" s="1">
        <f t="shared" ref="D515:D560" si="25">C515-C516</f>
        <v>8.578819444444441E-4</v>
      </c>
      <c r="F515" s="3">
        <f t="shared" ref="F515:F560" si="26">C515-A515</f>
        <v>6.4836805555555654E-4</v>
      </c>
    </row>
    <row r="516" spans="1:6" ht="17" x14ac:dyDescent="0.25">
      <c r="A516" s="1">
        <v>6.805555555555555E-2</v>
      </c>
      <c r="B516" s="1">
        <f t="shared" si="24"/>
        <v>2.0833333333333259E-3</v>
      </c>
      <c r="C516" s="2">
        <v>6.923493055555556E-2</v>
      </c>
      <c r="D516" s="1">
        <f t="shared" si="25"/>
        <v>2.3315856481481573E-3</v>
      </c>
      <c r="F516" s="3">
        <f t="shared" si="26"/>
        <v>1.1793750000000103E-3</v>
      </c>
    </row>
    <row r="517" spans="1:6" ht="17" x14ac:dyDescent="0.25">
      <c r="A517" s="1">
        <v>6.5972222222222224E-2</v>
      </c>
      <c r="B517" s="1">
        <f t="shared" si="24"/>
        <v>1.388888888888884E-3</v>
      </c>
      <c r="C517" s="2">
        <v>6.6903344907407403E-2</v>
      </c>
      <c r="D517" s="1">
        <f t="shared" si="25"/>
        <v>1.3566319444444364E-3</v>
      </c>
      <c r="F517" s="3">
        <f t="shared" si="26"/>
        <v>9.3112268518517893E-4</v>
      </c>
    </row>
    <row r="518" spans="1:6" ht="17" x14ac:dyDescent="0.25">
      <c r="A518" s="1">
        <v>6.458333333333334E-2</v>
      </c>
      <c r="B518" s="1">
        <f t="shared" si="24"/>
        <v>1.3888888888888978E-3</v>
      </c>
      <c r="C518" s="2">
        <v>6.5546712962962966E-2</v>
      </c>
      <c r="D518" s="1">
        <f t="shared" si="25"/>
        <v>1.6207291666666679E-3</v>
      </c>
      <c r="F518" s="3">
        <f t="shared" si="26"/>
        <v>9.6337962962962653E-4</v>
      </c>
    </row>
    <row r="519" spans="1:6" ht="17" x14ac:dyDescent="0.25">
      <c r="A519" s="1">
        <v>6.3194444444444442E-2</v>
      </c>
      <c r="B519" s="1">
        <f t="shared" si="24"/>
        <v>1.388888888888884E-3</v>
      </c>
      <c r="C519" s="2">
        <v>6.3925983796296298E-2</v>
      </c>
      <c r="D519" s="1">
        <f t="shared" si="25"/>
        <v>1.5782870370370378E-3</v>
      </c>
      <c r="F519" s="3">
        <f t="shared" si="26"/>
        <v>7.3153935185185648E-4</v>
      </c>
    </row>
    <row r="520" spans="1:6" ht="17" x14ac:dyDescent="0.25">
      <c r="A520" s="1">
        <v>6.1805555555555558E-2</v>
      </c>
      <c r="B520" s="1">
        <f t="shared" si="24"/>
        <v>1.3888888888888909E-3</v>
      </c>
      <c r="C520" s="2">
        <v>6.2347696759259261E-2</v>
      </c>
      <c r="D520" s="1">
        <f t="shared" si="25"/>
        <v>1.0998726851851881E-3</v>
      </c>
      <c r="F520" s="3">
        <f t="shared" si="26"/>
        <v>5.4214120370370267E-4</v>
      </c>
    </row>
    <row r="521" spans="1:6" ht="17" x14ac:dyDescent="0.25">
      <c r="A521" s="1">
        <v>6.0416666666666667E-2</v>
      </c>
      <c r="B521" s="1">
        <f t="shared" si="24"/>
        <v>2.0833333333333329E-3</v>
      </c>
      <c r="C521" s="2">
        <v>6.1247824074074073E-2</v>
      </c>
      <c r="D521" s="1">
        <f t="shared" si="25"/>
        <v>1.9691203703703641E-3</v>
      </c>
      <c r="F521" s="3">
        <f t="shared" si="26"/>
        <v>8.3115740740740546E-4</v>
      </c>
    </row>
    <row r="522" spans="1:6" ht="17" x14ac:dyDescent="0.25">
      <c r="A522" s="1">
        <v>5.8333333333333334E-2</v>
      </c>
      <c r="B522" s="1">
        <f t="shared" si="24"/>
        <v>1.3888888888888909E-3</v>
      </c>
      <c r="C522" s="2">
        <v>5.9278703703703708E-2</v>
      </c>
      <c r="D522" s="1">
        <f t="shared" si="25"/>
        <v>1.3288773148148192E-3</v>
      </c>
      <c r="F522" s="3">
        <f t="shared" si="26"/>
        <v>9.4537037037037419E-4</v>
      </c>
    </row>
    <row r="523" spans="1:6" ht="17" x14ac:dyDescent="0.25">
      <c r="A523" s="1">
        <v>5.6944444444444443E-2</v>
      </c>
      <c r="B523" s="1">
        <f t="shared" si="24"/>
        <v>1.3888888888888909E-3</v>
      </c>
      <c r="C523" s="2">
        <v>5.7949826388888889E-2</v>
      </c>
      <c r="D523" s="1">
        <f t="shared" si="25"/>
        <v>1.3245138888888924E-3</v>
      </c>
      <c r="F523" s="3">
        <f t="shared" si="26"/>
        <v>1.0053819444444459E-3</v>
      </c>
    </row>
    <row r="524" spans="1:6" ht="17" x14ac:dyDescent="0.25">
      <c r="A524" s="1">
        <v>5.5555555555555552E-2</v>
      </c>
      <c r="B524" s="1">
        <f t="shared" si="24"/>
        <v>1.388888888888884E-3</v>
      </c>
      <c r="C524" s="2">
        <v>5.6625312499999997E-2</v>
      </c>
      <c r="D524" s="1">
        <f t="shared" si="25"/>
        <v>1.8743055555555527E-3</v>
      </c>
      <c r="F524" s="3">
        <f t="shared" si="26"/>
        <v>1.0697569444444444E-3</v>
      </c>
    </row>
    <row r="525" spans="1:6" ht="17" x14ac:dyDescent="0.25">
      <c r="A525" s="1">
        <v>5.4166666666666669E-2</v>
      </c>
      <c r="B525" s="1">
        <f t="shared" si="24"/>
        <v>1.3888888888888909E-3</v>
      </c>
      <c r="C525" s="2">
        <v>5.4751006944444444E-2</v>
      </c>
      <c r="D525" s="1">
        <f t="shared" si="25"/>
        <v>1.3685416666666672E-3</v>
      </c>
      <c r="F525" s="3">
        <f t="shared" si="26"/>
        <v>5.8434027777777564E-4</v>
      </c>
    </row>
    <row r="526" spans="1:6" ht="17" x14ac:dyDescent="0.25">
      <c r="A526" s="1">
        <v>5.2777777777777778E-2</v>
      </c>
      <c r="B526" s="1">
        <f t="shared" si="24"/>
        <v>1.3888888888888909E-3</v>
      </c>
      <c r="C526" s="2">
        <v>5.3382465277777777E-2</v>
      </c>
      <c r="D526" s="1">
        <f t="shared" si="25"/>
        <v>7.2848379629629478E-4</v>
      </c>
      <c r="F526" s="3">
        <f t="shared" si="26"/>
        <v>6.0468749999999932E-4</v>
      </c>
    </row>
    <row r="527" spans="1:6" ht="17" x14ac:dyDescent="0.25">
      <c r="A527" s="1">
        <v>5.1388888888888887E-2</v>
      </c>
      <c r="B527" s="1">
        <f t="shared" si="24"/>
        <v>2.0833333333333329E-3</v>
      </c>
      <c r="C527" s="2">
        <v>5.2653981481481482E-2</v>
      </c>
      <c r="D527" s="1">
        <f t="shared" si="25"/>
        <v>2.5599999999999998E-3</v>
      </c>
      <c r="F527" s="3">
        <f t="shared" si="26"/>
        <v>1.2650925925925954E-3</v>
      </c>
    </row>
    <row r="528" spans="1:6" ht="17" x14ac:dyDescent="0.25">
      <c r="A528" s="1">
        <v>4.9305555555555554E-2</v>
      </c>
      <c r="B528" s="1">
        <f t="shared" si="24"/>
        <v>1.388888888888884E-3</v>
      </c>
      <c r="C528" s="2">
        <v>5.0093981481481482E-2</v>
      </c>
      <c r="D528" s="1">
        <f t="shared" si="25"/>
        <v>1.1626273148148195E-3</v>
      </c>
      <c r="F528" s="3">
        <f t="shared" si="26"/>
        <v>7.8842592592592853E-4</v>
      </c>
    </row>
    <row r="529" spans="1:6" ht="17" x14ac:dyDescent="0.25">
      <c r="A529" s="1">
        <v>4.791666666666667E-2</v>
      </c>
      <c r="B529" s="1">
        <f t="shared" si="24"/>
        <v>1.3888888888888909E-3</v>
      </c>
      <c r="C529" s="2">
        <v>4.8931354166666663E-2</v>
      </c>
      <c r="D529" s="1">
        <f t="shared" si="25"/>
        <v>1.4585532407407412E-3</v>
      </c>
      <c r="F529" s="3">
        <f t="shared" si="26"/>
        <v>1.014687499999993E-3</v>
      </c>
    </row>
    <row r="530" spans="1:6" ht="17" x14ac:dyDescent="0.25">
      <c r="A530" s="1">
        <v>4.6527777777777779E-2</v>
      </c>
      <c r="B530" s="1">
        <f t="shared" si="24"/>
        <v>1.3888888888888909E-3</v>
      </c>
      <c r="C530" s="2">
        <v>4.7472800925925922E-2</v>
      </c>
      <c r="D530" s="1">
        <f t="shared" si="25"/>
        <v>1.6862847222222158E-3</v>
      </c>
      <c r="F530" s="3">
        <f t="shared" si="26"/>
        <v>9.4502314814814276E-4</v>
      </c>
    </row>
    <row r="531" spans="1:6" ht="17" x14ac:dyDescent="0.25">
      <c r="A531" s="1">
        <v>4.5138888888888888E-2</v>
      </c>
      <c r="B531" s="1">
        <f t="shared" si="24"/>
        <v>2.0833333333333329E-3</v>
      </c>
      <c r="C531" s="2">
        <v>4.5786516203703706E-2</v>
      </c>
      <c r="D531" s="1">
        <f t="shared" si="25"/>
        <v>1.4932638888888947E-3</v>
      </c>
      <c r="F531" s="3">
        <f t="shared" si="26"/>
        <v>6.4762731481481789E-4</v>
      </c>
    </row>
    <row r="532" spans="1:6" ht="17" x14ac:dyDescent="0.25">
      <c r="A532" s="1">
        <v>4.3055555555555555E-2</v>
      </c>
      <c r="B532" s="1">
        <f t="shared" si="24"/>
        <v>1.3888888888888909E-3</v>
      </c>
      <c r="C532" s="2">
        <v>4.4293252314814811E-2</v>
      </c>
      <c r="D532" s="1">
        <f t="shared" si="25"/>
        <v>1.7441666666666647E-3</v>
      </c>
      <c r="F532" s="3">
        <f t="shared" si="26"/>
        <v>1.2376967592592561E-3</v>
      </c>
    </row>
    <row r="533" spans="1:6" ht="17" x14ac:dyDescent="0.25">
      <c r="A533" s="1">
        <v>4.1666666666666664E-2</v>
      </c>
      <c r="B533" s="1">
        <f t="shared" si="24"/>
        <v>1.388888888888884E-3</v>
      </c>
      <c r="C533" s="2">
        <v>4.2549085648148147E-2</v>
      </c>
      <c r="D533" s="1">
        <f t="shared" si="25"/>
        <v>1.624965277777779E-3</v>
      </c>
      <c r="F533" s="3">
        <f t="shared" si="26"/>
        <v>8.8241898148148229E-4</v>
      </c>
    </row>
    <row r="534" spans="1:6" ht="17" x14ac:dyDescent="0.25">
      <c r="A534" s="1">
        <v>4.027777777777778E-2</v>
      </c>
      <c r="B534" s="1">
        <f t="shared" si="24"/>
        <v>1.3888888888888909E-3</v>
      </c>
      <c r="C534" s="2">
        <v>4.0924120370370368E-2</v>
      </c>
      <c r="D534" s="1">
        <f t="shared" si="25"/>
        <v>9.3207175925925229E-4</v>
      </c>
      <c r="F534" s="3">
        <f t="shared" si="26"/>
        <v>6.4634259259258725E-4</v>
      </c>
    </row>
    <row r="535" spans="1:6" ht="17" x14ac:dyDescent="0.25">
      <c r="A535" s="1">
        <v>3.888888888888889E-2</v>
      </c>
      <c r="B535" s="1">
        <f t="shared" si="24"/>
        <v>1.3888888888888909E-3</v>
      </c>
      <c r="C535" s="2">
        <v>3.9992048611111115E-2</v>
      </c>
      <c r="D535" s="1">
        <f t="shared" si="25"/>
        <v>2.1408101851851866E-3</v>
      </c>
      <c r="F535" s="3">
        <f t="shared" si="26"/>
        <v>1.1031597222222259E-3</v>
      </c>
    </row>
    <row r="536" spans="1:6" ht="17" x14ac:dyDescent="0.25">
      <c r="A536" s="1">
        <v>3.7499999999999999E-2</v>
      </c>
      <c r="B536" s="1">
        <f t="shared" si="24"/>
        <v>1.3888888888888909E-3</v>
      </c>
      <c r="C536" s="2">
        <v>3.7851238425925929E-2</v>
      </c>
      <c r="D536" s="1">
        <f t="shared" si="25"/>
        <v>1.2074189814814881E-3</v>
      </c>
      <c r="F536" s="3">
        <f t="shared" si="26"/>
        <v>3.5123842592593019E-4</v>
      </c>
    </row>
    <row r="537" spans="1:6" ht="17" x14ac:dyDescent="0.25">
      <c r="A537" s="1">
        <v>3.6111111111111108E-2</v>
      </c>
      <c r="B537" s="1">
        <f t="shared" si="24"/>
        <v>2.0833333333333329E-3</v>
      </c>
      <c r="C537" s="2">
        <v>3.6643819444444441E-2</v>
      </c>
      <c r="D537" s="1">
        <f t="shared" si="25"/>
        <v>1.4597222222222164E-3</v>
      </c>
      <c r="F537" s="3">
        <f t="shared" si="26"/>
        <v>5.3270833333333295E-4</v>
      </c>
    </row>
    <row r="538" spans="1:6" ht="17" x14ac:dyDescent="0.25">
      <c r="A538" s="1">
        <v>3.4027777777777775E-2</v>
      </c>
      <c r="B538" s="1">
        <f t="shared" si="24"/>
        <v>1.388888888888884E-3</v>
      </c>
      <c r="C538" s="2">
        <v>3.5184097222222224E-2</v>
      </c>
      <c r="D538" s="1">
        <f t="shared" si="25"/>
        <v>2.0107523148148176E-3</v>
      </c>
      <c r="F538" s="3">
        <f t="shared" si="26"/>
        <v>1.1563194444444494E-3</v>
      </c>
    </row>
    <row r="539" spans="1:6" ht="17" x14ac:dyDescent="0.25">
      <c r="A539" s="1">
        <v>3.2638888888888891E-2</v>
      </c>
      <c r="B539" s="1">
        <f t="shared" si="24"/>
        <v>1.3888888888888909E-3</v>
      </c>
      <c r="C539" s="2">
        <v>3.3173344907407407E-2</v>
      </c>
      <c r="D539" s="1">
        <f t="shared" si="25"/>
        <v>1.0886689814814804E-3</v>
      </c>
      <c r="F539" s="3">
        <f t="shared" si="26"/>
        <v>5.3445601851851571E-4</v>
      </c>
    </row>
    <row r="540" spans="1:6" ht="17" x14ac:dyDescent="0.25">
      <c r="A540" s="1">
        <v>3.125E-2</v>
      </c>
      <c r="B540" s="1">
        <f t="shared" si="24"/>
        <v>1.3888888888888874E-3</v>
      </c>
      <c r="C540" s="2">
        <v>3.2084675925925926E-2</v>
      </c>
      <c r="D540" s="1">
        <f t="shared" si="25"/>
        <v>1.8089467592592619E-3</v>
      </c>
      <c r="F540" s="3">
        <f t="shared" si="26"/>
        <v>8.3467592592592621E-4</v>
      </c>
    </row>
    <row r="541" spans="1:6" ht="17" x14ac:dyDescent="0.25">
      <c r="A541" s="1">
        <v>2.9861111111111113E-2</v>
      </c>
      <c r="B541" s="1">
        <f t="shared" si="24"/>
        <v>1.3888888888888909E-3</v>
      </c>
      <c r="C541" s="2">
        <v>3.0275729166666664E-2</v>
      </c>
      <c r="D541" s="1">
        <f t="shared" si="25"/>
        <v>1.4314351851851849E-3</v>
      </c>
      <c r="F541" s="3">
        <f t="shared" si="26"/>
        <v>4.1461805555555176E-4</v>
      </c>
    </row>
    <row r="542" spans="1:6" ht="17" x14ac:dyDescent="0.25">
      <c r="A542" s="1">
        <v>2.8472222222222222E-2</v>
      </c>
      <c r="B542" s="1">
        <f t="shared" si="24"/>
        <v>1.3888888888888874E-3</v>
      </c>
      <c r="C542" s="2">
        <v>2.8844293981481479E-2</v>
      </c>
      <c r="D542" s="1">
        <f t="shared" si="25"/>
        <v>1.1404629629629612E-3</v>
      </c>
      <c r="F542" s="3">
        <f t="shared" si="26"/>
        <v>3.7207175925925776E-4</v>
      </c>
    </row>
    <row r="543" spans="1:6" ht="17" x14ac:dyDescent="0.25">
      <c r="A543" s="1">
        <v>2.7083333333333334E-2</v>
      </c>
      <c r="B543" s="1">
        <f t="shared" si="24"/>
        <v>2.0833333333333329E-3</v>
      </c>
      <c r="C543" s="2">
        <v>2.7703831018518518E-2</v>
      </c>
      <c r="D543" s="1">
        <f t="shared" si="25"/>
        <v>1.2433217592592583E-3</v>
      </c>
      <c r="F543" s="3">
        <f t="shared" si="26"/>
        <v>6.20497685185184E-4</v>
      </c>
    </row>
    <row r="544" spans="1:6" ht="17" x14ac:dyDescent="0.25">
      <c r="A544" s="1">
        <v>2.5000000000000001E-2</v>
      </c>
      <c r="B544" s="1">
        <f t="shared" si="24"/>
        <v>1.3888888888888909E-3</v>
      </c>
      <c r="C544" s="2">
        <v>2.646050925925926E-2</v>
      </c>
      <c r="D544" s="1">
        <f t="shared" si="25"/>
        <v>1.969039351851852E-3</v>
      </c>
      <c r="F544" s="3">
        <f t="shared" si="26"/>
        <v>1.4605092592592586E-3</v>
      </c>
    </row>
    <row r="545" spans="1:6" ht="17" x14ac:dyDescent="0.25">
      <c r="A545" s="1">
        <v>2.361111111111111E-2</v>
      </c>
      <c r="B545" s="1">
        <f t="shared" si="24"/>
        <v>1.3888888888888874E-3</v>
      </c>
      <c r="C545" s="2">
        <v>2.4491469907407408E-2</v>
      </c>
      <c r="D545" s="1">
        <f t="shared" si="25"/>
        <v>1.0113425925925949E-3</v>
      </c>
      <c r="F545" s="3">
        <f t="shared" si="26"/>
        <v>8.8035879629629749E-4</v>
      </c>
    </row>
    <row r="546" spans="1:6" ht="17" x14ac:dyDescent="0.25">
      <c r="A546" s="1">
        <v>2.2222222222222223E-2</v>
      </c>
      <c r="B546" s="1">
        <f t="shared" si="24"/>
        <v>1.3888888888888909E-3</v>
      </c>
      <c r="C546" s="2">
        <v>2.3480127314814813E-2</v>
      </c>
      <c r="D546" s="1">
        <f t="shared" si="25"/>
        <v>2.0732870370370367E-3</v>
      </c>
      <c r="F546" s="3">
        <f t="shared" si="26"/>
        <v>1.25790509259259E-3</v>
      </c>
    </row>
    <row r="547" spans="1:6" ht="17" x14ac:dyDescent="0.25">
      <c r="A547" s="1">
        <v>2.0833333333333332E-2</v>
      </c>
      <c r="B547" s="1">
        <f t="shared" si="24"/>
        <v>1.3888888888888874E-3</v>
      </c>
      <c r="C547" s="2">
        <v>2.1406840277777776E-2</v>
      </c>
      <c r="D547" s="1">
        <f t="shared" si="25"/>
        <v>1.3781134259259233E-3</v>
      </c>
      <c r="F547" s="3">
        <f t="shared" si="26"/>
        <v>5.7350694444444419E-4</v>
      </c>
    </row>
    <row r="548" spans="1:6" ht="17" x14ac:dyDescent="0.25">
      <c r="A548" s="1">
        <v>1.9444444444444445E-2</v>
      </c>
      <c r="B548" s="1">
        <f t="shared" si="24"/>
        <v>1.3888888888888909E-3</v>
      </c>
      <c r="C548" s="2">
        <v>2.0028726851851853E-2</v>
      </c>
      <c r="D548" s="1">
        <f t="shared" si="25"/>
        <v>1.2945486111111126E-3</v>
      </c>
      <c r="F548" s="3">
        <f t="shared" si="26"/>
        <v>5.8428240740740836E-4</v>
      </c>
    </row>
    <row r="549" spans="1:6" ht="17" x14ac:dyDescent="0.25">
      <c r="A549" s="1">
        <v>1.8055555555555554E-2</v>
      </c>
      <c r="B549" s="1">
        <f t="shared" si="24"/>
        <v>1.3888888888888874E-3</v>
      </c>
      <c r="C549" s="2">
        <v>1.873417824074074E-2</v>
      </c>
      <c r="D549" s="1">
        <f t="shared" si="25"/>
        <v>1.6808449074074069E-3</v>
      </c>
      <c r="F549" s="3">
        <f t="shared" si="26"/>
        <v>6.7862268518518662E-4</v>
      </c>
    </row>
    <row r="550" spans="1:6" ht="17" x14ac:dyDescent="0.25">
      <c r="A550" s="1">
        <v>1.6666666666666666E-2</v>
      </c>
      <c r="B550" s="1">
        <f t="shared" si="24"/>
        <v>1.3888888888888892E-3</v>
      </c>
      <c r="C550" s="2">
        <v>1.7053333333333334E-2</v>
      </c>
      <c r="D550" s="1">
        <f t="shared" si="25"/>
        <v>1.2639814814814805E-3</v>
      </c>
      <c r="F550" s="3">
        <f t="shared" si="26"/>
        <v>3.866666666666671E-4</v>
      </c>
    </row>
    <row r="551" spans="1:6" ht="17" x14ac:dyDescent="0.25">
      <c r="A551" s="1">
        <v>1.5277777777777777E-2</v>
      </c>
      <c r="B551" s="1">
        <f t="shared" si="24"/>
        <v>2.0833333333333329E-3</v>
      </c>
      <c r="C551" s="2">
        <v>1.5789351851851853E-2</v>
      </c>
      <c r="D551" s="1">
        <f t="shared" si="25"/>
        <v>1.2689120370370371E-3</v>
      </c>
      <c r="F551" s="3">
        <f t="shared" si="26"/>
        <v>5.1157407407407575E-4</v>
      </c>
    </row>
    <row r="552" spans="1:6" ht="17" x14ac:dyDescent="0.25">
      <c r="A552" s="1">
        <v>1.3194444444444444E-2</v>
      </c>
      <c r="B552" s="1">
        <f t="shared" si="24"/>
        <v>1.3888888888888892E-3</v>
      </c>
      <c r="C552" s="2">
        <v>1.4520439814814816E-2</v>
      </c>
      <c r="D552" s="1">
        <f t="shared" si="25"/>
        <v>1.7718402777777784E-3</v>
      </c>
      <c r="F552" s="3">
        <f t="shared" si="26"/>
        <v>1.3259953703703715E-3</v>
      </c>
    </row>
    <row r="553" spans="1:6" ht="17" x14ac:dyDescent="0.25">
      <c r="A553" s="1">
        <v>1.1805555555555555E-2</v>
      </c>
      <c r="B553" s="1">
        <f t="shared" si="24"/>
        <v>1.3888888888888892E-3</v>
      </c>
      <c r="C553" s="2">
        <v>1.2748599537037037E-2</v>
      </c>
      <c r="D553" s="1">
        <f t="shared" si="25"/>
        <v>1.2319675925925918E-3</v>
      </c>
      <c r="F553" s="3">
        <f t="shared" si="26"/>
        <v>9.430439814814822E-4</v>
      </c>
    </row>
    <row r="554" spans="1:6" ht="17" x14ac:dyDescent="0.25">
      <c r="A554" s="1">
        <v>1.0416666666666666E-2</v>
      </c>
      <c r="B554" s="1">
        <f t="shared" si="24"/>
        <v>1.3888888888888892E-3</v>
      </c>
      <c r="C554" s="2">
        <v>1.1516631944444446E-2</v>
      </c>
      <c r="D554" s="1">
        <f t="shared" si="25"/>
        <v>1.4514930555555566E-3</v>
      </c>
      <c r="F554" s="3">
        <f t="shared" si="26"/>
        <v>1.0999652777777796E-3</v>
      </c>
    </row>
    <row r="555" spans="1:6" ht="17" x14ac:dyDescent="0.25">
      <c r="A555" s="1">
        <v>9.0277777777777769E-3</v>
      </c>
      <c r="B555" s="1">
        <f t="shared" si="24"/>
        <v>1.3888888888888883E-3</v>
      </c>
      <c r="C555" s="2">
        <v>1.0065138888888889E-2</v>
      </c>
      <c r="D555" s="1">
        <f t="shared" si="25"/>
        <v>1.668379629629629E-3</v>
      </c>
      <c r="F555" s="3">
        <f t="shared" si="26"/>
        <v>1.0373611111111122E-3</v>
      </c>
    </row>
    <row r="556" spans="1:6" ht="17" x14ac:dyDescent="0.25">
      <c r="A556" s="1">
        <v>7.6388888888888886E-3</v>
      </c>
      <c r="B556" s="1">
        <f t="shared" si="24"/>
        <v>1.3888888888888883E-3</v>
      </c>
      <c r="C556" s="2">
        <v>8.3967592592592601E-3</v>
      </c>
      <c r="D556" s="1">
        <f t="shared" si="25"/>
        <v>1.1194675925925929E-3</v>
      </c>
      <c r="F556" s="3">
        <f t="shared" si="26"/>
        <v>7.5787037037037142E-4</v>
      </c>
    </row>
    <row r="557" spans="1:6" ht="17" x14ac:dyDescent="0.25">
      <c r="A557" s="1">
        <v>6.2500000000000003E-3</v>
      </c>
      <c r="B557" s="1">
        <f t="shared" si="24"/>
        <v>1.3888888888888892E-3</v>
      </c>
      <c r="C557" s="2">
        <v>7.2772916666666672E-3</v>
      </c>
      <c r="D557" s="1">
        <f t="shared" si="25"/>
        <v>1.8104166666666668E-3</v>
      </c>
      <c r="F557" s="3">
        <f t="shared" si="26"/>
        <v>1.0272916666666668E-3</v>
      </c>
    </row>
    <row r="558" spans="1:6" ht="17" x14ac:dyDescent="0.25">
      <c r="A558" s="1">
        <v>4.8611111111111112E-3</v>
      </c>
      <c r="B558" s="1">
        <f t="shared" si="24"/>
        <v>1.3888888888888892E-3</v>
      </c>
      <c r="C558" s="2">
        <v>5.4668750000000004E-3</v>
      </c>
      <c r="D558" s="1">
        <f t="shared" si="25"/>
        <v>1.5235648148148153E-3</v>
      </c>
      <c r="F558" s="3">
        <f t="shared" si="26"/>
        <v>6.0576388888888919E-4</v>
      </c>
    </row>
    <row r="559" spans="1:6" ht="17" x14ac:dyDescent="0.25">
      <c r="A559" s="1">
        <v>3.472222222222222E-3</v>
      </c>
      <c r="B559" s="1">
        <f t="shared" si="24"/>
        <v>2.0833333333333329E-3</v>
      </c>
      <c r="C559" s="2">
        <v>3.9433101851851851E-3</v>
      </c>
      <c r="D559" s="1">
        <f t="shared" si="25"/>
        <v>1.0989699074074074E-3</v>
      </c>
      <c r="F559" s="3">
        <f t="shared" si="26"/>
        <v>4.7108796296296308E-4</v>
      </c>
    </row>
    <row r="560" spans="1:6" ht="17" x14ac:dyDescent="0.25">
      <c r="A560" s="1">
        <v>1.3888888888888889E-3</v>
      </c>
      <c r="B560" s="1">
        <f t="shared" si="24"/>
        <v>1.3888888888888889E-3</v>
      </c>
      <c r="C560" s="2">
        <v>2.8443402777777777E-3</v>
      </c>
      <c r="D560" s="1">
        <f t="shared" si="25"/>
        <v>1.9683449074074074E-3</v>
      </c>
      <c r="F560" s="3">
        <f t="shared" si="26"/>
        <v>1.4554513888888887E-3</v>
      </c>
    </row>
    <row r="561" spans="1:3" ht="17" x14ac:dyDescent="0.25">
      <c r="A561" s="1">
        <v>0</v>
      </c>
      <c r="B561" s="1"/>
      <c r="C561" s="2">
        <v>8.759953703703704E-4</v>
      </c>
    </row>
  </sheetData>
  <autoFilter ref="C2:C562" xr:uid="{BCDB7CCB-EDC4-9148-826E-5717E7F5F4D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7ACE0-307E-2A41-875F-83C72B1DA6C4}">
  <dimension ref="A1:P561"/>
  <sheetViews>
    <sheetView tabSelected="1" workbookViewId="0">
      <selection activeCell="H2" sqref="H2"/>
    </sheetView>
  </sheetViews>
  <sheetFormatPr baseColWidth="10" defaultRowHeight="16" x14ac:dyDescent="0.2"/>
  <cols>
    <col min="1" max="1" width="36.1640625" style="4" customWidth="1"/>
    <col min="2" max="2" width="23.5" style="6" customWidth="1"/>
    <col min="3" max="3" width="10.83203125" style="6"/>
    <col min="7" max="7" width="13.5" customWidth="1"/>
    <col min="8" max="8" width="13.1640625" customWidth="1"/>
    <col min="9" max="9" width="16" customWidth="1"/>
    <col min="14" max="14" width="23.33203125" customWidth="1"/>
    <col min="15" max="15" width="18.6640625" customWidth="1"/>
    <col min="16" max="16" width="20.5" customWidth="1"/>
  </cols>
  <sheetData>
    <row r="1" spans="1:16" x14ac:dyDescent="0.2">
      <c r="A1" s="4" t="s">
        <v>2</v>
      </c>
      <c r="B1" s="6" t="s">
        <v>3</v>
      </c>
      <c r="C1" s="6" t="s">
        <v>4</v>
      </c>
      <c r="D1" t="s">
        <v>5</v>
      </c>
      <c r="G1" t="s">
        <v>6</v>
      </c>
      <c r="H1" t="s">
        <v>7</v>
      </c>
      <c r="I1" t="s">
        <v>8</v>
      </c>
      <c r="N1" s="6" t="s">
        <v>3</v>
      </c>
      <c r="O1" s="6" t="s">
        <v>4</v>
      </c>
      <c r="P1" t="s">
        <v>5</v>
      </c>
    </row>
    <row r="2" spans="1:16" x14ac:dyDescent="0.2">
      <c r="A2" s="5">
        <v>0.99861111111111112</v>
      </c>
      <c r="B2" s="7">
        <f>(A2-A3)*86400/60</f>
        <v>1.9999999999999929</v>
      </c>
      <c r="C2" s="6">
        <f>Sheet1!F2*86400/60</f>
        <v>0.68519999999985259</v>
      </c>
      <c r="D2">
        <f>Sheet1!D2*86400/60</f>
        <v>1.868783333333166</v>
      </c>
      <c r="G2">
        <f>COUNT(A2:A561)</f>
        <v>560</v>
      </c>
      <c r="H2">
        <f>ROUND(G2/24,0)</f>
        <v>23</v>
      </c>
      <c r="I2">
        <f>H2*3</f>
        <v>69</v>
      </c>
      <c r="N2">
        <f>MEDIAN(B2:B560)</f>
        <v>2.0000000000000004</v>
      </c>
      <c r="O2">
        <f>MEDIAN(C2:C560)</f>
        <v>1.3740833333333222</v>
      </c>
      <c r="P2">
        <f>MEDIAN(D2:D560)</f>
        <v>2.409666666666705</v>
      </c>
    </row>
    <row r="3" spans="1:16" x14ac:dyDescent="0.2">
      <c r="A3" s="5">
        <v>0.99722222222222223</v>
      </c>
      <c r="B3" s="7">
        <f t="shared" ref="B3:B66" si="0">(A3-A4)*86400/60</f>
        <v>1.9999999999999929</v>
      </c>
      <c r="C3" s="6">
        <f>Sheet1!F3*86400/60</f>
        <v>0.81641666666667945</v>
      </c>
      <c r="D3">
        <f>Sheet1!D3*86400/60</f>
        <v>2.2060666666666506</v>
      </c>
    </row>
    <row r="4" spans="1:16" x14ac:dyDescent="0.2">
      <c r="A4" s="5">
        <v>0.99583333333333335</v>
      </c>
      <c r="B4" s="7">
        <f t="shared" si="0"/>
        <v>1.9999999999999929</v>
      </c>
      <c r="C4" s="6">
        <f>Sheet1!F4*86400/60</f>
        <v>0.61035000000002171</v>
      </c>
      <c r="D4">
        <f>Sheet1!D4*86400/60</f>
        <v>1.8412666666666588</v>
      </c>
    </row>
    <row r="5" spans="1:16" x14ac:dyDescent="0.2">
      <c r="A5" s="5">
        <v>0.99444444444444446</v>
      </c>
      <c r="B5" s="7">
        <f t="shared" si="0"/>
        <v>1.9999999999999929</v>
      </c>
      <c r="C5" s="6">
        <f>Sheet1!F5*86400/60</f>
        <v>0.76908333333335577</v>
      </c>
      <c r="D5">
        <f>Sheet1!D5*86400/60</f>
        <v>1.187100000000143</v>
      </c>
    </row>
    <row r="6" spans="1:16" x14ac:dyDescent="0.2">
      <c r="A6" s="5">
        <v>0.99305555555555558</v>
      </c>
      <c r="B6" s="7">
        <f t="shared" si="0"/>
        <v>2.9999999999999898</v>
      </c>
      <c r="C6" s="6">
        <f>Sheet1!F6*86400/60</f>
        <v>1.5819833333332056</v>
      </c>
      <c r="D6">
        <f>Sheet1!D6*86400/60</f>
        <v>3.1639833333331779</v>
      </c>
    </row>
    <row r="7" spans="1:16" x14ac:dyDescent="0.2">
      <c r="A7" s="5">
        <v>0.99097222222222225</v>
      </c>
      <c r="B7" s="7">
        <f t="shared" si="0"/>
        <v>1.9999999999999929</v>
      </c>
      <c r="C7" s="6">
        <f>Sheet1!F7*86400/60</f>
        <v>1.418000000000017</v>
      </c>
      <c r="D7">
        <f>Sheet1!D7*86400/60</f>
        <v>1.8439000000001293</v>
      </c>
    </row>
    <row r="8" spans="1:16" x14ac:dyDescent="0.2">
      <c r="A8" s="5">
        <v>0.98958333333333337</v>
      </c>
      <c r="B8" s="7">
        <f t="shared" si="0"/>
        <v>1.9999999999999929</v>
      </c>
      <c r="C8" s="6">
        <f>Sheet1!F8*86400/60</f>
        <v>1.5740999999998806</v>
      </c>
      <c r="D8">
        <f>Sheet1!D8*86400/60</f>
        <v>1.4129999999999043</v>
      </c>
    </row>
    <row r="9" spans="1:16" x14ac:dyDescent="0.2">
      <c r="A9" s="5">
        <v>0.98819444444444449</v>
      </c>
      <c r="B9" s="7">
        <f t="shared" si="0"/>
        <v>1.9999999999999929</v>
      </c>
      <c r="C9" s="6">
        <f>Sheet1!F9*86400/60</f>
        <v>2.1610999999999692</v>
      </c>
      <c r="D9">
        <f>Sheet1!D9*86400/60</f>
        <v>2.9965333333334598</v>
      </c>
    </row>
    <row r="10" spans="1:16" x14ac:dyDescent="0.2">
      <c r="A10" s="5">
        <v>0.9868055555555556</v>
      </c>
      <c r="B10" s="7">
        <f t="shared" si="0"/>
        <v>1.9999999999999929</v>
      </c>
      <c r="C10" s="6">
        <f>Sheet1!F10*86400/60</f>
        <v>1.1645666666665022</v>
      </c>
      <c r="D10">
        <f>Sheet1!D10*86400/60</f>
        <v>2.0269833333331633</v>
      </c>
    </row>
    <row r="11" spans="1:16" x14ac:dyDescent="0.2">
      <c r="A11" s="5">
        <v>0.98541666666666672</v>
      </c>
      <c r="B11" s="7">
        <f t="shared" si="0"/>
        <v>2.0000000000001528</v>
      </c>
      <c r="C11" s="6">
        <f>Sheet1!F11*86400/60</f>
        <v>1.1375833333333318</v>
      </c>
      <c r="D11">
        <f>Sheet1!D11*86400/60</f>
        <v>1.5313166666666866</v>
      </c>
    </row>
    <row r="12" spans="1:16" x14ac:dyDescent="0.2">
      <c r="A12" s="5">
        <v>0.98402777777777772</v>
      </c>
      <c r="B12" s="7">
        <f t="shared" si="0"/>
        <v>1.9999999999999929</v>
      </c>
      <c r="C12" s="6">
        <f>Sheet1!F12*86400/60</f>
        <v>1.606266666666798</v>
      </c>
      <c r="D12">
        <f>Sheet1!D12*86400/60</f>
        <v>2.7694999999999581</v>
      </c>
    </row>
    <row r="13" spans="1:16" x14ac:dyDescent="0.2">
      <c r="A13" s="5">
        <v>0.98263888888888884</v>
      </c>
      <c r="B13" s="7">
        <f t="shared" si="0"/>
        <v>1.9999999999999929</v>
      </c>
      <c r="C13" s="6">
        <f>Sheet1!F13*86400/60</f>
        <v>0.83676666666683275</v>
      </c>
      <c r="D13">
        <f>Sheet1!D13*86400/60</f>
        <v>1.7738166666667965</v>
      </c>
    </row>
    <row r="14" spans="1:16" x14ac:dyDescent="0.2">
      <c r="A14" s="5">
        <v>0.98124999999999996</v>
      </c>
      <c r="B14" s="7">
        <f t="shared" si="0"/>
        <v>1.9999999999999929</v>
      </c>
      <c r="C14" s="6">
        <f>Sheet1!F14*86400/60</f>
        <v>1.0629500000000291</v>
      </c>
      <c r="D14">
        <f>Sheet1!D14*86400/60</f>
        <v>2.3869166666665365</v>
      </c>
    </row>
    <row r="15" spans="1:16" x14ac:dyDescent="0.2">
      <c r="A15" s="5">
        <v>0.97986111111111107</v>
      </c>
      <c r="B15" s="7">
        <f t="shared" si="0"/>
        <v>1.9999999999999929</v>
      </c>
      <c r="C15" s="6">
        <f>Sheet1!F15*86400/60</f>
        <v>0.67603333333348559</v>
      </c>
      <c r="D15">
        <f>Sheet1!D15*86400/60</f>
        <v>2.0032666666669208</v>
      </c>
    </row>
    <row r="16" spans="1:16" x14ac:dyDescent="0.2">
      <c r="A16" s="5">
        <v>0.97847222222222219</v>
      </c>
      <c r="B16" s="7">
        <f t="shared" si="0"/>
        <v>1.9999999999999929</v>
      </c>
      <c r="C16" s="6">
        <f>Sheet1!F16*86400/60</f>
        <v>0.67276666666655771</v>
      </c>
      <c r="D16">
        <f>Sheet1!D16*86400/60</f>
        <v>2.0147333333331829</v>
      </c>
    </row>
    <row r="17" spans="1:4" x14ac:dyDescent="0.2">
      <c r="A17" s="5">
        <v>0.9770833333333333</v>
      </c>
      <c r="B17" s="7">
        <f t="shared" si="0"/>
        <v>2.9999999999999898</v>
      </c>
      <c r="C17" s="6">
        <f>Sheet1!F17*86400/60</f>
        <v>0.65803333333336766</v>
      </c>
      <c r="D17">
        <f>Sheet1!D17*86400/60</f>
        <v>2.1295333333332955</v>
      </c>
    </row>
    <row r="18" spans="1:4" x14ac:dyDescent="0.2">
      <c r="A18" s="5">
        <v>0.97499999999999998</v>
      </c>
      <c r="B18" s="7">
        <f t="shared" si="0"/>
        <v>1.9999999999999929</v>
      </c>
      <c r="C18" s="6">
        <f>Sheet1!F18*86400/60</f>
        <v>1.5285000000000615</v>
      </c>
      <c r="D18">
        <f>Sheet1!D18*86400/60</f>
        <v>2.3558166666666125</v>
      </c>
    </row>
    <row r="19" spans="1:4" x14ac:dyDescent="0.2">
      <c r="A19" s="5">
        <v>0.97361111111111109</v>
      </c>
      <c r="B19" s="7">
        <f t="shared" si="0"/>
        <v>1.9999999999999929</v>
      </c>
      <c r="C19" s="6">
        <f>Sheet1!F19*86400/60</f>
        <v>1.1726833333334419</v>
      </c>
      <c r="D19">
        <f>Sheet1!D19*86400/60</f>
        <v>1.3730833333334758</v>
      </c>
    </row>
    <row r="20" spans="1:4" x14ac:dyDescent="0.2">
      <c r="A20" s="5">
        <v>0.97222222222222221</v>
      </c>
      <c r="B20" s="7">
        <f t="shared" si="0"/>
        <v>1.9999999999999929</v>
      </c>
      <c r="C20" s="6">
        <f>Sheet1!F20*86400/60</f>
        <v>1.799599999999959</v>
      </c>
      <c r="D20">
        <f>Sheet1!D20*86400/60</f>
        <v>2.8059999999999974</v>
      </c>
    </row>
    <row r="21" spans="1:4" x14ac:dyDescent="0.2">
      <c r="A21" s="5">
        <v>0.97083333333333333</v>
      </c>
      <c r="B21" s="7">
        <f t="shared" si="0"/>
        <v>1.9999999999999929</v>
      </c>
      <c r="C21" s="6">
        <f>Sheet1!F21*86400/60</f>
        <v>0.99359999999995452</v>
      </c>
      <c r="D21">
        <f>Sheet1!D21*86400/60</f>
        <v>1.9872666666664962</v>
      </c>
    </row>
    <row r="22" spans="1:4" x14ac:dyDescent="0.2">
      <c r="A22" s="5">
        <v>0.96944444444444444</v>
      </c>
      <c r="B22" s="7">
        <f t="shared" si="0"/>
        <v>1.9999999999999929</v>
      </c>
      <c r="C22" s="6">
        <f>Sheet1!F22*86400/60</f>
        <v>1.0063333333334512</v>
      </c>
      <c r="D22">
        <f>Sheet1!D22*86400/60</f>
        <v>1.3696500000001599</v>
      </c>
    </row>
    <row r="23" spans="1:4" x14ac:dyDescent="0.2">
      <c r="A23" s="5">
        <v>0.96805555555555556</v>
      </c>
      <c r="B23" s="7">
        <f t="shared" si="0"/>
        <v>1.9999999999999929</v>
      </c>
      <c r="C23" s="6">
        <f>Sheet1!F23*86400/60</f>
        <v>1.6366833333332842</v>
      </c>
      <c r="D23">
        <f>Sheet1!D23*86400/60</f>
        <v>2.9765500000000955</v>
      </c>
    </row>
    <row r="24" spans="1:4" x14ac:dyDescent="0.2">
      <c r="A24" s="5">
        <v>0.96666666666666667</v>
      </c>
      <c r="B24" s="7">
        <f t="shared" si="0"/>
        <v>1.9999999999999929</v>
      </c>
      <c r="C24" s="6">
        <f>Sheet1!F24*86400/60</f>
        <v>0.66013333333318158</v>
      </c>
      <c r="D24">
        <f>Sheet1!D24*86400/60</f>
        <v>1.8355999999998751</v>
      </c>
    </row>
    <row r="25" spans="1:4" x14ac:dyDescent="0.2">
      <c r="A25" s="5">
        <v>0.96527777777777779</v>
      </c>
      <c r="B25" s="7">
        <f t="shared" si="0"/>
        <v>2.9999999999999898</v>
      </c>
      <c r="C25" s="6">
        <f>Sheet1!F25*86400/60</f>
        <v>0.82453333333329937</v>
      </c>
      <c r="D25">
        <f>Sheet1!D25*86400/60</f>
        <v>1.4939666666666618</v>
      </c>
    </row>
    <row r="26" spans="1:4" x14ac:dyDescent="0.2">
      <c r="A26" s="5">
        <v>0.96319444444444446</v>
      </c>
      <c r="B26" s="7">
        <f t="shared" si="0"/>
        <v>1.9999999999999929</v>
      </c>
      <c r="C26" s="6">
        <f>Sheet1!F26*86400/60</f>
        <v>2.3305666666666269</v>
      </c>
      <c r="D26">
        <f>Sheet1!D26*86400/60</f>
        <v>3.1633000000000595</v>
      </c>
    </row>
    <row r="27" spans="1:4" x14ac:dyDescent="0.2">
      <c r="A27" s="5">
        <v>0.96180555555555558</v>
      </c>
      <c r="B27" s="7">
        <f t="shared" si="0"/>
        <v>1.9999999999999929</v>
      </c>
      <c r="C27" s="6">
        <f>Sheet1!F27*86400/60</f>
        <v>1.1672666666665599</v>
      </c>
      <c r="D27">
        <f>Sheet1!D27*86400/60</f>
        <v>2.0101333333332327</v>
      </c>
    </row>
    <row r="28" spans="1:4" x14ac:dyDescent="0.2">
      <c r="A28" s="5">
        <v>0.9604166666666667</v>
      </c>
      <c r="B28" s="7">
        <f t="shared" si="0"/>
        <v>1.9999999999999929</v>
      </c>
      <c r="C28" s="6">
        <f>Sheet1!F28*86400/60</f>
        <v>1.15713333333332</v>
      </c>
      <c r="D28">
        <f>Sheet1!D28*86400/60</f>
        <v>1.7168000000000561</v>
      </c>
    </row>
    <row r="29" spans="1:4" x14ac:dyDescent="0.2">
      <c r="A29" s="5">
        <v>0.95902777777777781</v>
      </c>
      <c r="B29" s="7">
        <f t="shared" si="0"/>
        <v>1.9999999999999929</v>
      </c>
      <c r="C29" s="6">
        <f>Sheet1!F29*86400/60</f>
        <v>1.4403333333332569</v>
      </c>
      <c r="D29">
        <f>Sheet1!D29*86400/60</f>
        <v>2.432016666666712</v>
      </c>
    </row>
    <row r="30" spans="1:4" x14ac:dyDescent="0.2">
      <c r="A30" s="5">
        <v>0.95763888888888893</v>
      </c>
      <c r="B30" s="7">
        <f t="shared" si="0"/>
        <v>1.9999999999999929</v>
      </c>
      <c r="C30" s="6">
        <f>Sheet1!F30*86400/60</f>
        <v>1.0083166666665377</v>
      </c>
      <c r="D30">
        <f>Sheet1!D30*86400/60</f>
        <v>1.8819500000000389</v>
      </c>
    </row>
    <row r="31" spans="1:4" x14ac:dyDescent="0.2">
      <c r="A31" s="5">
        <v>0.95625000000000004</v>
      </c>
      <c r="B31" s="7">
        <f t="shared" si="0"/>
        <v>1.9999999999999929</v>
      </c>
      <c r="C31" s="6">
        <f>Sheet1!F31*86400/60</f>
        <v>1.1263666666664918</v>
      </c>
      <c r="D31">
        <f>Sheet1!D31*86400/60</f>
        <v>2.3275499999997606</v>
      </c>
    </row>
    <row r="32" spans="1:4" x14ac:dyDescent="0.2">
      <c r="A32" s="5">
        <v>0.95486111111111116</v>
      </c>
      <c r="B32" s="7">
        <f t="shared" si="0"/>
        <v>1.9999999999999929</v>
      </c>
      <c r="C32" s="6">
        <f>Sheet1!F32*86400/60</f>
        <v>0.79881666666672402</v>
      </c>
      <c r="D32">
        <f>Sheet1!D32*86400/60</f>
        <v>1.5348999999999435</v>
      </c>
    </row>
    <row r="33" spans="1:8" x14ac:dyDescent="0.2">
      <c r="A33" s="5">
        <v>0.95347222222222228</v>
      </c>
      <c r="B33" s="7">
        <f t="shared" si="0"/>
        <v>2.0000000000001528</v>
      </c>
      <c r="C33" s="6">
        <f>Sheet1!F33*86400/60</f>
        <v>1.2639166666667734</v>
      </c>
      <c r="D33">
        <f>Sheet1!D33*86400/60</f>
        <v>2.2348666666668393</v>
      </c>
      <c r="H33">
        <f>1/24</f>
        <v>4.1666666666666664E-2</v>
      </c>
    </row>
    <row r="34" spans="1:8" x14ac:dyDescent="0.2">
      <c r="A34" s="5">
        <v>0.95208333333333328</v>
      </c>
      <c r="B34" s="7">
        <f t="shared" si="0"/>
        <v>2.9999999999999898</v>
      </c>
      <c r="C34" s="6">
        <f>Sheet1!F34*86400/60</f>
        <v>1.0290500000000868</v>
      </c>
      <c r="D34">
        <f>Sheet1!D34*86400/60</f>
        <v>3.0792000000000286</v>
      </c>
    </row>
    <row r="35" spans="1:8" x14ac:dyDescent="0.2">
      <c r="A35" s="5">
        <v>0.95</v>
      </c>
      <c r="B35" s="7">
        <f t="shared" si="0"/>
        <v>2.9999999999999898</v>
      </c>
      <c r="C35" s="6">
        <f>Sheet1!F35*86400/60</f>
        <v>0.9498500000000476</v>
      </c>
      <c r="D35">
        <f>Sheet1!D35*86400/60</f>
        <v>2.3437166666665732</v>
      </c>
    </row>
    <row r="36" spans="1:8" x14ac:dyDescent="0.2">
      <c r="A36" s="5">
        <v>0.94791666666666663</v>
      </c>
      <c r="B36" s="7">
        <f t="shared" si="0"/>
        <v>1.9999999999999929</v>
      </c>
      <c r="C36" s="6">
        <f>Sheet1!F36*86400/60</f>
        <v>1.6061333333334638</v>
      </c>
      <c r="D36">
        <f>Sheet1!D36*86400/60</f>
        <v>2.835583333333584</v>
      </c>
    </row>
    <row r="37" spans="1:8" x14ac:dyDescent="0.2">
      <c r="A37" s="5">
        <v>0.94652777777777775</v>
      </c>
      <c r="B37" s="7">
        <f t="shared" si="0"/>
        <v>2.9999999999999898</v>
      </c>
      <c r="C37" s="6">
        <f>Sheet1!F37*86400/60</f>
        <v>0.77054999999987217</v>
      </c>
      <c r="D37">
        <f>Sheet1!D37*86400/60</f>
        <v>2.7868333333330852</v>
      </c>
    </row>
    <row r="38" spans="1:8" x14ac:dyDescent="0.2">
      <c r="A38" s="5">
        <v>0.94444444444444442</v>
      </c>
      <c r="B38" s="7">
        <f t="shared" si="0"/>
        <v>2.9999999999999898</v>
      </c>
      <c r="C38" s="6">
        <f>Sheet1!F38*86400/60</f>
        <v>0.98371666666677626</v>
      </c>
      <c r="D38">
        <f>Sheet1!D38*86400/60</f>
        <v>2.1319333333333113</v>
      </c>
    </row>
    <row r="39" spans="1:8" x14ac:dyDescent="0.2">
      <c r="A39" s="5">
        <v>0.94236111111111109</v>
      </c>
      <c r="B39" s="7">
        <f t="shared" si="0"/>
        <v>1.9999999999999929</v>
      </c>
      <c r="C39" s="6">
        <f>Sheet1!F39*86400/60</f>
        <v>1.8517833333334544</v>
      </c>
      <c r="D39">
        <f>Sheet1!D39*86400/60</f>
        <v>3.1492166666667742</v>
      </c>
    </row>
    <row r="40" spans="1:8" x14ac:dyDescent="0.2">
      <c r="A40" s="5">
        <v>0.94097222222222221</v>
      </c>
      <c r="B40" s="7">
        <f t="shared" si="0"/>
        <v>2.9999999999999898</v>
      </c>
      <c r="C40" s="6">
        <f>Sheet1!F40*86400/60</f>
        <v>0.702566666666673</v>
      </c>
      <c r="D40">
        <f>Sheet1!D40*86400/60</f>
        <v>1.9434166666666286</v>
      </c>
    </row>
    <row r="41" spans="1:8" x14ac:dyDescent="0.2">
      <c r="A41" s="5">
        <v>0.93888888888888888</v>
      </c>
      <c r="B41" s="7">
        <f t="shared" si="0"/>
        <v>2.9999999999999898</v>
      </c>
      <c r="C41" s="6">
        <f>Sheet1!F41*86400/60</f>
        <v>1.7591500000000337</v>
      </c>
      <c r="D41">
        <f>Sheet1!D41*86400/60</f>
        <v>3.1758166666667091</v>
      </c>
    </row>
    <row r="42" spans="1:8" x14ac:dyDescent="0.2">
      <c r="A42" s="5">
        <v>0.93680555555555556</v>
      </c>
      <c r="B42" s="7">
        <f t="shared" si="0"/>
        <v>1.9999999999999929</v>
      </c>
      <c r="C42" s="6">
        <f>Sheet1!F42*86400/60</f>
        <v>1.5833333333333144</v>
      </c>
      <c r="D42">
        <f>Sheet1!D42*86400/60</f>
        <v>2.773599999999945</v>
      </c>
    </row>
    <row r="43" spans="1:8" x14ac:dyDescent="0.2">
      <c r="A43" s="5">
        <v>0.93541666666666667</v>
      </c>
      <c r="B43" s="7">
        <f t="shared" si="0"/>
        <v>2.9999999999999898</v>
      </c>
      <c r="C43" s="6">
        <f>Sheet1!F43*86400/60</f>
        <v>0.80973333333336228</v>
      </c>
      <c r="D43">
        <f>Sheet1!D43*86400/60</f>
        <v>2.7217833333333985</v>
      </c>
    </row>
    <row r="44" spans="1:8" x14ac:dyDescent="0.2">
      <c r="A44" s="5">
        <v>0.93333333333333335</v>
      </c>
      <c r="B44" s="7">
        <f t="shared" si="0"/>
        <v>1.9999999999999929</v>
      </c>
      <c r="C44" s="6">
        <f>Sheet1!F44*86400/60</f>
        <v>1.0879499999999531</v>
      </c>
      <c r="D44">
        <f>Sheet1!D44*86400/60</f>
        <v>1.9833499999999837</v>
      </c>
    </row>
    <row r="45" spans="1:8" x14ac:dyDescent="0.2">
      <c r="A45" s="5">
        <v>0.93194444444444446</v>
      </c>
      <c r="B45" s="7">
        <f t="shared" si="0"/>
        <v>1.9999999999999929</v>
      </c>
      <c r="C45" s="6">
        <f>Sheet1!F45*86400/60</f>
        <v>1.1045999999999623</v>
      </c>
      <c r="D45">
        <f>Sheet1!D45*86400/60</f>
        <v>1.6461333333332462</v>
      </c>
    </row>
    <row r="46" spans="1:8" x14ac:dyDescent="0.2">
      <c r="A46" s="5">
        <v>0.93055555555555558</v>
      </c>
      <c r="B46" s="7">
        <f t="shared" si="0"/>
        <v>1.9999999999999929</v>
      </c>
      <c r="C46" s="6">
        <f>Sheet1!F46*86400/60</f>
        <v>1.458466666666709</v>
      </c>
      <c r="D46">
        <f>Sheet1!D46*86400/60</f>
        <v>2.4170000000000869</v>
      </c>
    </row>
    <row r="47" spans="1:8" x14ac:dyDescent="0.2">
      <c r="A47" s="5">
        <v>0.9291666666666667</v>
      </c>
      <c r="B47" s="7">
        <f t="shared" si="0"/>
        <v>1.9999999999999929</v>
      </c>
      <c r="C47" s="6">
        <f>Sheet1!F47*86400/60</f>
        <v>1.041466666666615</v>
      </c>
      <c r="D47">
        <f>Sheet1!D47*86400/60</f>
        <v>1.8989333333334635</v>
      </c>
    </row>
    <row r="48" spans="1:8" x14ac:dyDescent="0.2">
      <c r="A48" s="5">
        <v>0.92777777777777781</v>
      </c>
      <c r="B48" s="7">
        <f t="shared" si="0"/>
        <v>1.9999999999999929</v>
      </c>
      <c r="C48" s="6">
        <f>Sheet1!F48*86400/60</f>
        <v>1.1425333333331444</v>
      </c>
      <c r="D48">
        <f>Sheet1!D48*86400/60</f>
        <v>1.5249999999999986</v>
      </c>
    </row>
    <row r="49" spans="1:4" x14ac:dyDescent="0.2">
      <c r="A49" s="5">
        <v>0.92638888888888893</v>
      </c>
      <c r="B49" s="7">
        <f t="shared" si="0"/>
        <v>1.9999999999999929</v>
      </c>
      <c r="C49" s="6">
        <f>Sheet1!F49*86400/60</f>
        <v>1.6175333333331388</v>
      </c>
      <c r="D49">
        <f>Sheet1!D49*86400/60</f>
        <v>2.5100999999999374</v>
      </c>
    </row>
    <row r="50" spans="1:4" x14ac:dyDescent="0.2">
      <c r="A50" s="5">
        <v>0.92500000000000004</v>
      </c>
      <c r="B50" s="7">
        <f t="shared" si="0"/>
        <v>1.9999999999999929</v>
      </c>
      <c r="C50" s="6">
        <f>Sheet1!F50*86400/60</f>
        <v>1.1074333333331943</v>
      </c>
      <c r="D50">
        <f>Sheet1!D50*86400/60</f>
        <v>1.9811833333332629</v>
      </c>
    </row>
    <row r="51" spans="1:4" x14ac:dyDescent="0.2">
      <c r="A51" s="5">
        <v>0.92361111111111116</v>
      </c>
      <c r="B51" s="7">
        <f t="shared" si="0"/>
        <v>1.9999999999999929</v>
      </c>
      <c r="C51" s="6">
        <f>Sheet1!F51*86400/60</f>
        <v>1.1262499999999243</v>
      </c>
      <c r="D51">
        <f>Sheet1!D51*86400/60</f>
        <v>1.6581833333333051</v>
      </c>
    </row>
    <row r="52" spans="1:4" x14ac:dyDescent="0.2">
      <c r="A52" s="5">
        <v>0.92222222222222228</v>
      </c>
      <c r="B52" s="7">
        <f t="shared" si="0"/>
        <v>2.0000000000001528</v>
      </c>
      <c r="C52" s="6">
        <f>Sheet1!F52*86400/60</f>
        <v>1.468066666666612</v>
      </c>
      <c r="D52">
        <f>Sheet1!D52*86400/60</f>
        <v>2.400816666666667</v>
      </c>
    </row>
    <row r="53" spans="1:4" x14ac:dyDescent="0.2">
      <c r="A53" s="5">
        <v>0.92083333333333328</v>
      </c>
      <c r="B53" s="7">
        <f t="shared" si="0"/>
        <v>1.9999999999999929</v>
      </c>
      <c r="C53" s="6">
        <f>Sheet1!F53*86400/60</f>
        <v>1.0672500000000973</v>
      </c>
      <c r="D53">
        <f>Sheet1!D53*86400/60</f>
        <v>1.9326833333334648</v>
      </c>
    </row>
    <row r="54" spans="1:4" x14ac:dyDescent="0.2">
      <c r="A54" s="5">
        <v>0.9194444444444444</v>
      </c>
      <c r="B54" s="7">
        <f t="shared" si="0"/>
        <v>1.9999999999999929</v>
      </c>
      <c r="C54" s="6">
        <f>Sheet1!F54*86400/60</f>
        <v>1.1345666666666254</v>
      </c>
      <c r="D54">
        <f>Sheet1!D54*86400/60</f>
        <v>1.513899999999726</v>
      </c>
    </row>
    <row r="55" spans="1:4" x14ac:dyDescent="0.2">
      <c r="A55" s="5">
        <v>0.91805555555555551</v>
      </c>
      <c r="B55" s="7">
        <f t="shared" si="0"/>
        <v>1.9999999999999929</v>
      </c>
      <c r="C55" s="6">
        <f>Sheet1!F55*86400/60</f>
        <v>1.6206666666668923</v>
      </c>
      <c r="D55">
        <f>Sheet1!D55*86400/60</f>
        <v>2.5500833333334327</v>
      </c>
    </row>
    <row r="56" spans="1:4" x14ac:dyDescent="0.2">
      <c r="A56" s="5">
        <v>0.91666666666666663</v>
      </c>
      <c r="B56" s="7">
        <f t="shared" si="0"/>
        <v>1.9999999999999929</v>
      </c>
      <c r="C56" s="6">
        <f>Sheet1!F56*86400/60</f>
        <v>1.0705833333334525</v>
      </c>
      <c r="D56">
        <f>Sheet1!D56*86400/60</f>
        <v>1.9064500000001594</v>
      </c>
    </row>
    <row r="57" spans="1:4" x14ac:dyDescent="0.2">
      <c r="A57" s="5">
        <v>0.91527777777777775</v>
      </c>
      <c r="B57" s="7">
        <f t="shared" si="0"/>
        <v>1.9999999999999929</v>
      </c>
      <c r="C57" s="6">
        <f>Sheet1!F57*86400/60</f>
        <v>1.1641333333332859</v>
      </c>
      <c r="D57">
        <f>Sheet1!D57*86400/60</f>
        <v>1.5625666666665516</v>
      </c>
    </row>
    <row r="58" spans="1:4" x14ac:dyDescent="0.2">
      <c r="A58" s="5">
        <v>0.91388888888888886</v>
      </c>
      <c r="B58" s="7">
        <f t="shared" si="0"/>
        <v>1.9999999999999929</v>
      </c>
      <c r="C58" s="6">
        <f>Sheet1!F58*86400/60</f>
        <v>1.6015666666667272</v>
      </c>
      <c r="D58">
        <f>Sheet1!D58*86400/60</f>
        <v>2.5129333333333292</v>
      </c>
    </row>
    <row r="59" spans="1:4" x14ac:dyDescent="0.2">
      <c r="A59" s="5">
        <v>0.91249999999999998</v>
      </c>
      <c r="B59" s="7">
        <f t="shared" si="0"/>
        <v>1.9999999999999929</v>
      </c>
      <c r="C59" s="6">
        <f>Sheet1!F59*86400/60</f>
        <v>1.0886333333333909</v>
      </c>
      <c r="D59">
        <f>Sheet1!D59*86400/60</f>
        <v>1.9833666666665906</v>
      </c>
    </row>
    <row r="60" spans="1:4" x14ac:dyDescent="0.2">
      <c r="A60" s="5">
        <v>0.91111111111111109</v>
      </c>
      <c r="B60" s="7">
        <f t="shared" si="0"/>
        <v>1.9999999999999929</v>
      </c>
      <c r="C60" s="6">
        <f>Sheet1!F60*86400/60</f>
        <v>1.1052666666667932</v>
      </c>
      <c r="D60">
        <f>Sheet1!D60*86400/60</f>
        <v>1.0743000000002034</v>
      </c>
    </row>
    <row r="61" spans="1:4" x14ac:dyDescent="0.2">
      <c r="A61" s="5">
        <v>0.90972222222222221</v>
      </c>
      <c r="B61" s="7">
        <f t="shared" si="0"/>
        <v>1.9999999999999929</v>
      </c>
      <c r="C61" s="6">
        <f>Sheet1!F61*86400/60</f>
        <v>2.0309666666665827</v>
      </c>
      <c r="D61">
        <f>Sheet1!D61*86400/60</f>
        <v>2.8840166666666351</v>
      </c>
    </row>
    <row r="62" spans="1:4" x14ac:dyDescent="0.2">
      <c r="A62" s="5">
        <v>0.90833333333333333</v>
      </c>
      <c r="B62" s="7">
        <f t="shared" si="0"/>
        <v>1.9999999999999929</v>
      </c>
      <c r="C62" s="6">
        <f>Sheet1!F62*86400/60</f>
        <v>1.14694999999994</v>
      </c>
      <c r="D62">
        <f>Sheet1!D62*86400/60</f>
        <v>2.000366666666622</v>
      </c>
    </row>
    <row r="63" spans="1:4" x14ac:dyDescent="0.2">
      <c r="A63" s="5">
        <v>0.90694444444444444</v>
      </c>
      <c r="B63" s="7">
        <f t="shared" si="0"/>
        <v>1.9999999999999929</v>
      </c>
      <c r="C63" s="6">
        <f>Sheet1!F63*86400/60</f>
        <v>1.1465833333333109</v>
      </c>
      <c r="D63">
        <f>Sheet1!D63*86400/60</f>
        <v>1.6080166666665896</v>
      </c>
    </row>
    <row r="64" spans="1:4" x14ac:dyDescent="0.2">
      <c r="A64" s="5">
        <v>0.90555555555555556</v>
      </c>
      <c r="B64" s="7">
        <f t="shared" si="0"/>
        <v>1.9999999999999929</v>
      </c>
      <c r="C64" s="6">
        <f>Sheet1!F64*86400/60</f>
        <v>1.5385666666667142</v>
      </c>
      <c r="D64">
        <f>Sheet1!D64*86400/60</f>
        <v>2.4365833333332887</v>
      </c>
    </row>
    <row r="65" spans="1:4" x14ac:dyDescent="0.2">
      <c r="A65" s="5">
        <v>0.90416666666666667</v>
      </c>
      <c r="B65" s="7">
        <f t="shared" si="0"/>
        <v>1.9999999999999929</v>
      </c>
      <c r="C65" s="6">
        <f>Sheet1!F65*86400/60</f>
        <v>1.1019833333334184</v>
      </c>
      <c r="D65">
        <f>Sheet1!D65*86400/60</f>
        <v>1.7094000000002474</v>
      </c>
    </row>
    <row r="66" spans="1:4" x14ac:dyDescent="0.2">
      <c r="A66" s="5">
        <v>0.90277777777777779</v>
      </c>
      <c r="B66" s="7">
        <f t="shared" si="0"/>
        <v>1.9999999999999929</v>
      </c>
      <c r="C66" s="6">
        <f>Sheet1!F66*86400/60</f>
        <v>1.3925833333331639</v>
      </c>
      <c r="D66">
        <f>Sheet1!D66*86400/60</f>
        <v>1.6058999999998491</v>
      </c>
    </row>
    <row r="67" spans="1:4" x14ac:dyDescent="0.2">
      <c r="A67" s="5">
        <v>0.90138888888888891</v>
      </c>
      <c r="B67" s="7">
        <f t="shared" ref="B67:B130" si="1">(A67-A68)*86400/60</f>
        <v>1.9999999999999929</v>
      </c>
      <c r="C67" s="6">
        <f>Sheet1!F67*86400/60</f>
        <v>1.7866833333333076</v>
      </c>
      <c r="D67">
        <f>Sheet1!D67*86400/60</f>
        <v>2.6959999999999167</v>
      </c>
    </row>
    <row r="68" spans="1:4" x14ac:dyDescent="0.2">
      <c r="A68" s="5">
        <v>0.9</v>
      </c>
      <c r="B68" s="7">
        <f t="shared" si="1"/>
        <v>1.9999999999999929</v>
      </c>
      <c r="C68" s="6">
        <f>Sheet1!F68*86400/60</f>
        <v>1.0906833333333843</v>
      </c>
      <c r="D68">
        <f>Sheet1!D68*86400/60</f>
        <v>1.9200833333333023</v>
      </c>
    </row>
    <row r="69" spans="1:4" x14ac:dyDescent="0.2">
      <c r="A69" s="5">
        <v>0.89861111111111114</v>
      </c>
      <c r="B69" s="7">
        <f t="shared" si="1"/>
        <v>1.9999999999999929</v>
      </c>
      <c r="C69" s="6">
        <f>Sheet1!F69*86400/60</f>
        <v>1.1706000000000749</v>
      </c>
      <c r="D69">
        <f>Sheet1!D69*86400/60</f>
        <v>1.155850000000278</v>
      </c>
    </row>
    <row r="70" spans="1:4" x14ac:dyDescent="0.2">
      <c r="A70" s="5">
        <v>0.89722222222222225</v>
      </c>
      <c r="B70" s="7">
        <f t="shared" si="1"/>
        <v>1.9999999999999929</v>
      </c>
      <c r="C70" s="6">
        <f>Sheet1!F70*86400/60</f>
        <v>2.0147499999997898</v>
      </c>
      <c r="D70">
        <f>Sheet1!D70*86400/60</f>
        <v>2.7190166666664339</v>
      </c>
    </row>
    <row r="71" spans="1:4" x14ac:dyDescent="0.2">
      <c r="A71" s="5">
        <v>0.89583333333333337</v>
      </c>
      <c r="B71" s="7">
        <f t="shared" si="1"/>
        <v>1.9999999999999929</v>
      </c>
      <c r="C71" s="6">
        <f>Sheet1!F71*86400/60</f>
        <v>1.2957333333333487</v>
      </c>
      <c r="D71">
        <f>Sheet1!D71*86400/60</f>
        <v>2.2001333333333588</v>
      </c>
    </row>
    <row r="72" spans="1:4" x14ac:dyDescent="0.2">
      <c r="A72" s="5">
        <v>0.89444444444444449</v>
      </c>
      <c r="B72" s="7">
        <f t="shared" si="1"/>
        <v>1.9999999999999929</v>
      </c>
      <c r="C72" s="6">
        <f>Sheet1!F72*86400/60</f>
        <v>1.0955999999999833</v>
      </c>
      <c r="D72">
        <f>Sheet1!D72*86400/60</f>
        <v>1.2957666666665624</v>
      </c>
    </row>
    <row r="73" spans="1:4" x14ac:dyDescent="0.2">
      <c r="A73" s="5">
        <v>0.8930555555555556</v>
      </c>
      <c r="B73" s="7">
        <f t="shared" si="1"/>
        <v>1.9999999999999929</v>
      </c>
      <c r="C73" s="6">
        <f>Sheet1!F73*86400/60</f>
        <v>1.7998333333334138</v>
      </c>
      <c r="D73">
        <f>Sheet1!D73*86400/60</f>
        <v>2.4597833333334407</v>
      </c>
    </row>
    <row r="74" spans="1:4" x14ac:dyDescent="0.2">
      <c r="A74" s="5">
        <v>0.89166666666666672</v>
      </c>
      <c r="B74" s="7">
        <f t="shared" si="1"/>
        <v>2.0000000000001528</v>
      </c>
      <c r="C74" s="6">
        <f>Sheet1!F74*86400/60</f>
        <v>1.340049999999966</v>
      </c>
      <c r="D74">
        <f>Sheet1!D74*86400/60</f>
        <v>1.9375500000000834</v>
      </c>
    </row>
    <row r="75" spans="1:4" x14ac:dyDescent="0.2">
      <c r="A75" s="5">
        <v>0.89027777777777772</v>
      </c>
      <c r="B75" s="7">
        <f t="shared" si="1"/>
        <v>1.9999999999999929</v>
      </c>
      <c r="C75" s="6">
        <f>Sheet1!F75*86400/60</f>
        <v>1.4025000000000354</v>
      </c>
      <c r="D75">
        <f>Sheet1!D75*86400/60</f>
        <v>1.2976666666667747</v>
      </c>
    </row>
    <row r="76" spans="1:4" x14ac:dyDescent="0.2">
      <c r="A76" s="5">
        <v>0.88888888888888884</v>
      </c>
      <c r="B76" s="7">
        <f t="shared" si="1"/>
        <v>1.9999999999999929</v>
      </c>
      <c r="C76" s="6">
        <f>Sheet1!F76*86400/60</f>
        <v>2.1048333333332536</v>
      </c>
      <c r="D76">
        <f>Sheet1!D76*86400/60</f>
        <v>2.6707499999999311</v>
      </c>
    </row>
    <row r="77" spans="1:4" x14ac:dyDescent="0.2">
      <c r="A77" s="5">
        <v>0.88749999999999996</v>
      </c>
      <c r="B77" s="7">
        <f t="shared" si="1"/>
        <v>0.99999999999999645</v>
      </c>
      <c r="C77" s="6">
        <f>Sheet1!F77*86400/60</f>
        <v>1.4340833333333158</v>
      </c>
      <c r="D77">
        <f>Sheet1!D77*86400/60</f>
        <v>2.028333333333272</v>
      </c>
    </row>
    <row r="78" spans="1:4" x14ac:dyDescent="0.2">
      <c r="A78" s="5">
        <v>0.88680555555555551</v>
      </c>
      <c r="B78" s="7">
        <f t="shared" si="1"/>
        <v>1.9999999999999929</v>
      </c>
      <c r="C78" s="6">
        <f>Sheet1!F78*86400/60</f>
        <v>0.40575000000004025</v>
      </c>
      <c r="D78">
        <f>Sheet1!D78*86400/60</f>
        <v>1.4830666666666303</v>
      </c>
    </row>
    <row r="79" spans="1:4" x14ac:dyDescent="0.2">
      <c r="A79" s="5">
        <v>0.88541666666666663</v>
      </c>
      <c r="B79" s="7">
        <f t="shared" si="1"/>
        <v>1.9999999999999929</v>
      </c>
      <c r="C79" s="6">
        <f>Sheet1!F79*86400/60</f>
        <v>0.9226833333334028</v>
      </c>
      <c r="D79">
        <f>Sheet1!D79*86400/60</f>
        <v>2.0572833333334017</v>
      </c>
    </row>
    <row r="80" spans="1:4" x14ac:dyDescent="0.2">
      <c r="A80" s="5">
        <v>0.88402777777777775</v>
      </c>
      <c r="B80" s="7">
        <f t="shared" si="1"/>
        <v>1.9999999999999929</v>
      </c>
      <c r="C80" s="6">
        <f>Sheet1!F80*86400/60</f>
        <v>0.86539999999999395</v>
      </c>
      <c r="D80">
        <f>Sheet1!D80*86400/60</f>
        <v>2.4032666666665037</v>
      </c>
    </row>
    <row r="81" spans="1:4" x14ac:dyDescent="0.2">
      <c r="A81" s="5">
        <v>0.88263888888888886</v>
      </c>
      <c r="B81" s="7">
        <f t="shared" si="1"/>
        <v>1.9999999999999929</v>
      </c>
      <c r="C81" s="6">
        <f>Sheet1!F81*86400/60</f>
        <v>0.46213333333348317</v>
      </c>
      <c r="D81">
        <f>Sheet1!D81*86400/60</f>
        <v>1.498483333333418</v>
      </c>
    </row>
    <row r="82" spans="1:4" x14ac:dyDescent="0.2">
      <c r="A82" s="5">
        <v>0.88124999999999998</v>
      </c>
      <c r="B82" s="7">
        <f t="shared" si="1"/>
        <v>1.9999999999999929</v>
      </c>
      <c r="C82" s="6">
        <f>Sheet1!F82*86400/60</f>
        <v>0.96365000000005807</v>
      </c>
      <c r="D82">
        <f>Sheet1!D82*86400/60</f>
        <v>1.7395500000000652</v>
      </c>
    </row>
    <row r="83" spans="1:4" x14ac:dyDescent="0.2">
      <c r="A83" s="5">
        <v>0.87986111111111109</v>
      </c>
      <c r="B83" s="7">
        <f t="shared" si="1"/>
        <v>1.9999999999999929</v>
      </c>
      <c r="C83" s="6">
        <f>Sheet1!F83*86400/60</f>
        <v>1.2240999999999858</v>
      </c>
      <c r="D83">
        <f>Sheet1!D83*86400/60</f>
        <v>2.3233333333332058</v>
      </c>
    </row>
    <row r="84" spans="1:4" x14ac:dyDescent="0.2">
      <c r="A84" s="5">
        <v>0.87847222222222221</v>
      </c>
      <c r="B84" s="7">
        <f t="shared" si="1"/>
        <v>1.9999999999999929</v>
      </c>
      <c r="C84" s="6">
        <f>Sheet1!F84*86400/60</f>
        <v>0.90076666666677241</v>
      </c>
      <c r="D84">
        <f>Sheet1!D84*86400/60</f>
        <v>1.5165333333333564</v>
      </c>
    </row>
    <row r="85" spans="1:4" x14ac:dyDescent="0.2">
      <c r="A85" s="5">
        <v>0.87708333333333333</v>
      </c>
      <c r="B85" s="7">
        <f t="shared" si="1"/>
        <v>1.9999999999999929</v>
      </c>
      <c r="C85" s="6">
        <f>Sheet1!F85*86400/60</f>
        <v>1.3842333333334089</v>
      </c>
      <c r="D85">
        <f>Sheet1!D85*86400/60</f>
        <v>1.8761333333333141</v>
      </c>
    </row>
    <row r="86" spans="1:4" x14ac:dyDescent="0.2">
      <c r="A86" s="5">
        <v>0.87569444444444444</v>
      </c>
      <c r="B86" s="7">
        <f t="shared" si="1"/>
        <v>1.9999999999999929</v>
      </c>
      <c r="C86" s="6">
        <f>Sheet1!F86*86400/60</f>
        <v>1.5081000000000877</v>
      </c>
      <c r="D86">
        <f>Sheet1!D86*86400/60</f>
        <v>2.8102333333333189</v>
      </c>
    </row>
    <row r="87" spans="1:4" x14ac:dyDescent="0.2">
      <c r="A87" s="5">
        <v>0.87430555555555556</v>
      </c>
      <c r="B87" s="7">
        <f t="shared" si="1"/>
        <v>1.9999999999999929</v>
      </c>
      <c r="C87" s="6">
        <f>Sheet1!F87*86400/60</f>
        <v>0.69786666666676211</v>
      </c>
      <c r="D87">
        <f>Sheet1!D87*86400/60</f>
        <v>1.5312166666668858</v>
      </c>
    </row>
    <row r="88" spans="1:4" x14ac:dyDescent="0.2">
      <c r="A88" s="5">
        <v>0.87291666666666667</v>
      </c>
      <c r="B88" s="7">
        <f t="shared" si="1"/>
        <v>0.99999999999999645</v>
      </c>
      <c r="C88" s="6">
        <f>Sheet1!F88*86400/60</f>
        <v>1.1666499999998692</v>
      </c>
      <c r="D88">
        <f>Sheet1!D88*86400/60</f>
        <v>0.45116666666654481</v>
      </c>
    </row>
    <row r="89" spans="1:4" x14ac:dyDescent="0.2">
      <c r="A89" s="5">
        <v>0.87222222222222223</v>
      </c>
      <c r="B89" s="7">
        <f t="shared" si="1"/>
        <v>1.9999999999999929</v>
      </c>
      <c r="C89" s="6">
        <f>Sheet1!F89*86400/60</f>
        <v>1.7154833333333208</v>
      </c>
      <c r="D89">
        <f>Sheet1!D89*86400/60</f>
        <v>2.4629999999999086</v>
      </c>
    </row>
    <row r="90" spans="1:4" x14ac:dyDescent="0.2">
      <c r="A90" s="5">
        <v>0.87083333333333335</v>
      </c>
      <c r="B90" s="7">
        <f t="shared" si="1"/>
        <v>0.99999999999999645</v>
      </c>
      <c r="C90" s="6">
        <f>Sheet1!F90*86400/60</f>
        <v>1.2524833333334051</v>
      </c>
      <c r="D90">
        <f>Sheet1!D90*86400/60</f>
        <v>1.7986666666666196</v>
      </c>
    </row>
    <row r="91" spans="1:4" x14ac:dyDescent="0.2">
      <c r="A91" s="5">
        <v>0.87013888888888891</v>
      </c>
      <c r="B91" s="7">
        <f t="shared" si="1"/>
        <v>2.9999999999999898</v>
      </c>
      <c r="C91" s="6">
        <f>Sheet1!F91*86400/60</f>
        <v>0.453816666666782</v>
      </c>
      <c r="D91">
        <f>Sheet1!D91*86400/60</f>
        <v>1.5420166666667967</v>
      </c>
    </row>
    <row r="92" spans="1:4" x14ac:dyDescent="0.2">
      <c r="A92" s="5">
        <v>0.86805555555555558</v>
      </c>
      <c r="B92" s="7">
        <f t="shared" si="1"/>
        <v>1.9999999999999929</v>
      </c>
      <c r="C92" s="6">
        <f>Sheet1!F92*86400/60</f>
        <v>1.9117999999999746</v>
      </c>
      <c r="D92">
        <f>Sheet1!D92*86400/60</f>
        <v>3.1926499999998725</v>
      </c>
    </row>
    <row r="93" spans="1:4" x14ac:dyDescent="0.2">
      <c r="A93" s="5">
        <v>0.8666666666666667</v>
      </c>
      <c r="B93" s="7">
        <f t="shared" si="1"/>
        <v>1.9999999999999929</v>
      </c>
      <c r="C93" s="6">
        <f>Sheet1!F93*86400/60</f>
        <v>0.71915000000009499</v>
      </c>
      <c r="D93">
        <f>Sheet1!D93*86400/60</f>
        <v>2.1183833333333624</v>
      </c>
    </row>
    <row r="94" spans="1:4" x14ac:dyDescent="0.2">
      <c r="A94" s="5">
        <v>0.86527777777777781</v>
      </c>
      <c r="B94" s="7">
        <f t="shared" si="1"/>
        <v>2.9999999999999898</v>
      </c>
      <c r="C94" s="6">
        <f>Sheet1!F94*86400/60</f>
        <v>0.60076666666672551</v>
      </c>
      <c r="D94">
        <f>Sheet1!D94*86400/60</f>
        <v>1.8524833333334989</v>
      </c>
    </row>
    <row r="95" spans="1:4" x14ac:dyDescent="0.2">
      <c r="A95" s="5">
        <v>0.86319444444444449</v>
      </c>
      <c r="B95" s="7">
        <f t="shared" si="1"/>
        <v>1.9999999999999929</v>
      </c>
      <c r="C95" s="6">
        <f>Sheet1!F95*86400/60</f>
        <v>1.7482833333332159</v>
      </c>
      <c r="D95">
        <f>Sheet1!D95*86400/60</f>
        <v>2.5104499999997998</v>
      </c>
    </row>
    <row r="96" spans="1:4" x14ac:dyDescent="0.2">
      <c r="A96" s="5">
        <v>0.8618055555555556</v>
      </c>
      <c r="B96" s="7">
        <f t="shared" si="1"/>
        <v>1.9999999999999929</v>
      </c>
      <c r="C96" s="6">
        <f>Sheet1!F96*86400/60</f>
        <v>1.2378333333334091</v>
      </c>
      <c r="D96">
        <f>Sheet1!D96*86400/60</f>
        <v>1.7745500000000547</v>
      </c>
    </row>
    <row r="97" spans="1:4" x14ac:dyDescent="0.2">
      <c r="A97" s="5">
        <v>0.86041666666666672</v>
      </c>
      <c r="B97" s="7">
        <f t="shared" si="1"/>
        <v>2.0000000000001528</v>
      </c>
      <c r="C97" s="6">
        <f>Sheet1!F97*86400/60</f>
        <v>1.4632833333333473</v>
      </c>
      <c r="D97">
        <f>Sheet1!D97*86400/60</f>
        <v>2.562266666666666</v>
      </c>
    </row>
    <row r="98" spans="1:4" x14ac:dyDescent="0.2">
      <c r="A98" s="5">
        <v>0.85902777777777772</v>
      </c>
      <c r="B98" s="7">
        <f t="shared" si="1"/>
        <v>1.9999999999999929</v>
      </c>
      <c r="C98" s="6">
        <f>Sheet1!F98*86400/60</f>
        <v>0.901016666666834</v>
      </c>
      <c r="D98">
        <f>Sheet1!D98*86400/60</f>
        <v>2.254016666666665</v>
      </c>
    </row>
    <row r="99" spans="1:4" x14ac:dyDescent="0.2">
      <c r="A99" s="5">
        <v>0.85763888888888884</v>
      </c>
      <c r="B99" s="7">
        <f t="shared" si="1"/>
        <v>1.9999999999999929</v>
      </c>
      <c r="C99" s="6">
        <f>Sheet1!F99*86400/60</f>
        <v>0.64700000000016189</v>
      </c>
      <c r="D99">
        <f>Sheet1!D99*86400/60</f>
        <v>1.7460166666668542</v>
      </c>
    </row>
    <row r="100" spans="1:4" x14ac:dyDescent="0.2">
      <c r="A100" s="5">
        <v>0.85624999999999996</v>
      </c>
      <c r="B100" s="7">
        <f t="shared" si="1"/>
        <v>2.9999999999999898</v>
      </c>
      <c r="C100" s="6">
        <f>Sheet1!F100*86400/60</f>
        <v>0.90098333333330061</v>
      </c>
      <c r="D100">
        <f>Sheet1!D100*86400/60</f>
        <v>2.5439499999997395</v>
      </c>
    </row>
    <row r="101" spans="1:4" x14ac:dyDescent="0.2">
      <c r="A101" s="5">
        <v>0.85416666666666663</v>
      </c>
      <c r="B101" s="7">
        <f t="shared" si="1"/>
        <v>1.9999999999999929</v>
      </c>
      <c r="C101" s="6">
        <f>Sheet1!F101*86400/60</f>
        <v>1.3570333333335505</v>
      </c>
      <c r="D101">
        <f>Sheet1!D101*86400/60</f>
        <v>2.1254833333336087</v>
      </c>
    </row>
    <row r="102" spans="1:4" x14ac:dyDescent="0.2">
      <c r="A102" s="5">
        <v>0.85277777777777775</v>
      </c>
      <c r="B102" s="7">
        <f t="shared" si="1"/>
        <v>1.9999999999999929</v>
      </c>
      <c r="C102" s="6">
        <f>Sheet1!F102*86400/60</f>
        <v>1.2315499999999346</v>
      </c>
      <c r="D102">
        <f>Sheet1!D102*86400/60</f>
        <v>1.6592166666666053</v>
      </c>
    </row>
    <row r="103" spans="1:4" x14ac:dyDescent="0.2">
      <c r="A103" s="5">
        <v>0.85138888888888886</v>
      </c>
      <c r="B103" s="7">
        <f t="shared" si="1"/>
        <v>1.9999999999999929</v>
      </c>
      <c r="C103" s="6">
        <f>Sheet1!F103*86400/60</f>
        <v>1.5723333333333223</v>
      </c>
      <c r="D103">
        <f>Sheet1!D103*86400/60</f>
        <v>2.6756499999997629</v>
      </c>
    </row>
    <row r="104" spans="1:4" x14ac:dyDescent="0.2">
      <c r="A104" s="5">
        <v>0.85</v>
      </c>
      <c r="B104" s="7">
        <f t="shared" si="1"/>
        <v>1.9999999999999929</v>
      </c>
      <c r="C104" s="6">
        <f>Sheet1!F104*86400/60</f>
        <v>0.89668333333355221</v>
      </c>
      <c r="D104">
        <f>Sheet1!D104*86400/60</f>
        <v>2.1990666666668446</v>
      </c>
    </row>
    <row r="105" spans="1:4" x14ac:dyDescent="0.2">
      <c r="A105" s="5">
        <v>0.84861111111111109</v>
      </c>
      <c r="B105" s="7">
        <f t="shared" si="1"/>
        <v>1.9999999999999929</v>
      </c>
      <c r="C105" s="6">
        <f>Sheet1!F105*86400/60</f>
        <v>0.69761666666670052</v>
      </c>
      <c r="D105">
        <f>Sheet1!D105*86400/60</f>
        <v>1.835233333333246</v>
      </c>
    </row>
    <row r="106" spans="1:4" x14ac:dyDescent="0.2">
      <c r="A106" s="5">
        <v>0.84722222222222221</v>
      </c>
      <c r="B106" s="7">
        <f t="shared" si="1"/>
        <v>2.9999999999999898</v>
      </c>
      <c r="C106" s="6">
        <f>Sheet1!F106*86400/60</f>
        <v>0.86238333333344741</v>
      </c>
      <c r="D106">
        <f>Sheet1!D106*86400/60</f>
        <v>2.5091499999999911</v>
      </c>
    </row>
    <row r="107" spans="1:4" x14ac:dyDescent="0.2">
      <c r="A107" s="5">
        <v>0.84513888888888888</v>
      </c>
      <c r="B107" s="7">
        <f t="shared" si="1"/>
        <v>1.9999999999999929</v>
      </c>
      <c r="C107" s="6">
        <f>Sheet1!F107*86400/60</f>
        <v>1.3532333333334456</v>
      </c>
      <c r="D107">
        <f>Sheet1!D107*86400/60</f>
        <v>1.769999999999925</v>
      </c>
    </row>
    <row r="108" spans="1:4" x14ac:dyDescent="0.2">
      <c r="A108" s="5">
        <v>0.84375</v>
      </c>
      <c r="B108" s="7">
        <f t="shared" si="1"/>
        <v>1.9999999999999929</v>
      </c>
      <c r="C108" s="6">
        <f>Sheet1!F108*86400/60</f>
        <v>1.5832333333335136</v>
      </c>
      <c r="D108">
        <f>Sheet1!D108*86400/60</f>
        <v>2.5670166666668774</v>
      </c>
    </row>
    <row r="109" spans="1:4" x14ac:dyDescent="0.2">
      <c r="A109" s="5">
        <v>0.84236111111111112</v>
      </c>
      <c r="B109" s="7">
        <f t="shared" si="1"/>
        <v>1.9999999999999929</v>
      </c>
      <c r="C109" s="6">
        <f>Sheet1!F109*86400/60</f>
        <v>1.0162166666666295</v>
      </c>
      <c r="D109">
        <f>Sheet1!D109*86400/60</f>
        <v>2.1043000000000767</v>
      </c>
    </row>
    <row r="110" spans="1:4" x14ac:dyDescent="0.2">
      <c r="A110" s="5">
        <v>0.84097222222222223</v>
      </c>
      <c r="B110" s="7">
        <f t="shared" si="1"/>
        <v>1.9999999999999929</v>
      </c>
      <c r="C110" s="6">
        <f>Sheet1!F110*86400/60</f>
        <v>0.91191666666654569</v>
      </c>
      <c r="D110">
        <f>Sheet1!D110*86400/60</f>
        <v>2.0304499999998527</v>
      </c>
    </row>
    <row r="111" spans="1:4" x14ac:dyDescent="0.2">
      <c r="A111" s="5">
        <v>0.83958333333333335</v>
      </c>
      <c r="B111" s="7">
        <f t="shared" si="1"/>
        <v>1.9999999999999929</v>
      </c>
      <c r="C111" s="6">
        <f>Sheet1!F111*86400/60</f>
        <v>0.88146666666668594</v>
      </c>
      <c r="D111">
        <f>Sheet1!D111*86400/60</f>
        <v>2.065516666666749</v>
      </c>
    </row>
    <row r="112" spans="1:4" x14ac:dyDescent="0.2">
      <c r="A112" s="5">
        <v>0.83819444444444446</v>
      </c>
      <c r="B112" s="7">
        <f t="shared" si="1"/>
        <v>2.9999999999999898</v>
      </c>
      <c r="C112" s="6">
        <f>Sheet1!F112*86400/60</f>
        <v>0.81594999999992979</v>
      </c>
      <c r="D112">
        <f>Sheet1!D112*86400/60</f>
        <v>2.4596833333331602</v>
      </c>
    </row>
    <row r="113" spans="1:4" x14ac:dyDescent="0.2">
      <c r="A113" s="5">
        <v>0.83611111111111114</v>
      </c>
      <c r="B113" s="7">
        <f t="shared" si="1"/>
        <v>1.9999999999999929</v>
      </c>
      <c r="C113" s="6">
        <f>Sheet1!F113*86400/60</f>
        <v>1.3562666666667589</v>
      </c>
      <c r="D113">
        <f>Sheet1!D113*86400/60</f>
        <v>1.4982833333333367</v>
      </c>
    </row>
    <row r="114" spans="1:4" x14ac:dyDescent="0.2">
      <c r="A114" s="5">
        <v>0.83472222222222225</v>
      </c>
      <c r="B114" s="7">
        <f t="shared" si="1"/>
        <v>1.9999999999999929</v>
      </c>
      <c r="C114" s="6">
        <f>Sheet1!F114*86400/60</f>
        <v>1.857983333333415</v>
      </c>
      <c r="D114">
        <f>Sheet1!D114*86400/60</f>
        <v>2.6693666666669276</v>
      </c>
    </row>
    <row r="115" spans="1:4" x14ac:dyDescent="0.2">
      <c r="A115" s="5">
        <v>0.83333333333333337</v>
      </c>
      <c r="B115" s="7">
        <f t="shared" si="1"/>
        <v>1.9999999999999929</v>
      </c>
      <c r="C115" s="6">
        <f>Sheet1!F115*86400/60</f>
        <v>1.1886166666664799</v>
      </c>
      <c r="D115">
        <f>Sheet1!D115*86400/60</f>
        <v>2.3119166666666047</v>
      </c>
    </row>
    <row r="116" spans="1:4" x14ac:dyDescent="0.2">
      <c r="A116" s="5">
        <v>0.83194444444444449</v>
      </c>
      <c r="B116" s="7">
        <f t="shared" si="1"/>
        <v>1.9999999999999929</v>
      </c>
      <c r="C116" s="6">
        <f>Sheet1!F116*86400/60</f>
        <v>0.87669999999986814</v>
      </c>
      <c r="D116">
        <f>Sheet1!D116*86400/60</f>
        <v>1.8499999999999694</v>
      </c>
    </row>
    <row r="117" spans="1:4" x14ac:dyDescent="0.2">
      <c r="A117" s="5">
        <v>0.8305555555555556</v>
      </c>
      <c r="B117" s="7">
        <f t="shared" si="1"/>
        <v>1.9999999999999929</v>
      </c>
      <c r="C117" s="6">
        <f>Sheet1!F117*86400/60</f>
        <v>1.0266999999998916</v>
      </c>
      <c r="D117">
        <f>Sheet1!D117*86400/60</f>
        <v>2.4653666666667107</v>
      </c>
    </row>
    <row r="118" spans="1:4" x14ac:dyDescent="0.2">
      <c r="A118" s="5">
        <v>0.82916666666666672</v>
      </c>
      <c r="B118" s="7">
        <f t="shared" si="1"/>
        <v>3.0000000000001492</v>
      </c>
      <c r="C118" s="6">
        <f>Sheet1!F118*86400/60</f>
        <v>0.56133333333317381</v>
      </c>
      <c r="D118">
        <f>Sheet1!D118*86400/60</f>
        <v>2.2168833333331679</v>
      </c>
    </row>
    <row r="119" spans="1:4" x14ac:dyDescent="0.2">
      <c r="A119" s="5">
        <v>0.82708333333333328</v>
      </c>
      <c r="B119" s="7">
        <f t="shared" si="1"/>
        <v>1.9999999999999929</v>
      </c>
      <c r="C119" s="6">
        <f>Sheet1!F119*86400/60</f>
        <v>1.3444500000001547</v>
      </c>
      <c r="D119">
        <f>Sheet1!D119*86400/60</f>
        <v>1.299433333333333</v>
      </c>
    </row>
    <row r="120" spans="1:4" x14ac:dyDescent="0.2">
      <c r="A120" s="5">
        <v>0.8256944444444444</v>
      </c>
      <c r="B120" s="7">
        <f t="shared" si="1"/>
        <v>1.9999999999999929</v>
      </c>
      <c r="C120" s="6">
        <f>Sheet1!F120*86400/60</f>
        <v>2.0450166666668146</v>
      </c>
      <c r="D120">
        <f>Sheet1!D120*86400/60</f>
        <v>3.0329166666667717</v>
      </c>
    </row>
    <row r="121" spans="1:4" x14ac:dyDescent="0.2">
      <c r="A121" s="5">
        <v>0.82430555555555551</v>
      </c>
      <c r="B121" s="7">
        <f t="shared" si="1"/>
        <v>1.9999999999999929</v>
      </c>
      <c r="C121" s="6">
        <f>Sheet1!F121*86400/60</f>
        <v>1.0121000000000357</v>
      </c>
      <c r="D121">
        <f>Sheet1!D121*86400/60</f>
        <v>1.6561999999998989</v>
      </c>
    </row>
    <row r="122" spans="1:4" x14ac:dyDescent="0.2">
      <c r="A122" s="5">
        <v>0.82291666666666663</v>
      </c>
      <c r="B122" s="7">
        <f t="shared" si="1"/>
        <v>1.9999999999999929</v>
      </c>
      <c r="C122" s="6">
        <f>Sheet1!F122*86400/60</f>
        <v>1.3559000000001298</v>
      </c>
      <c r="D122">
        <f>Sheet1!D122*86400/60</f>
        <v>2.5487999999999107</v>
      </c>
    </row>
    <row r="123" spans="1:4" x14ac:dyDescent="0.2">
      <c r="A123" s="5">
        <v>0.82152777777777775</v>
      </c>
      <c r="B123" s="7">
        <f t="shared" si="1"/>
        <v>1.9999999999999929</v>
      </c>
      <c r="C123" s="6">
        <f>Sheet1!F123*86400/60</f>
        <v>0.80710000000021154</v>
      </c>
      <c r="D123">
        <f>Sheet1!D123*86400/60</f>
        <v>2.1111333333334947</v>
      </c>
    </row>
    <row r="124" spans="1:4" x14ac:dyDescent="0.2">
      <c r="A124" s="5">
        <v>0.82013888888888886</v>
      </c>
      <c r="B124" s="7">
        <f t="shared" si="1"/>
        <v>1.9999999999999929</v>
      </c>
      <c r="C124" s="6">
        <f>Sheet1!F124*86400/60</f>
        <v>0.6959666666667097</v>
      </c>
      <c r="D124">
        <f>Sheet1!D124*86400/60</f>
        <v>1.8647499999999262</v>
      </c>
    </row>
    <row r="125" spans="1:4" x14ac:dyDescent="0.2">
      <c r="A125" s="5">
        <v>0.81874999999999998</v>
      </c>
      <c r="B125" s="7">
        <f t="shared" si="1"/>
        <v>2.9999999999999898</v>
      </c>
      <c r="C125" s="6">
        <f>Sheet1!F125*86400/60</f>
        <v>0.8312166666667764</v>
      </c>
      <c r="D125">
        <f>Sheet1!D125*86400/60</f>
        <v>2.4830833333332336</v>
      </c>
    </row>
    <row r="126" spans="1:4" x14ac:dyDescent="0.2">
      <c r="A126" s="5">
        <v>0.81666666666666665</v>
      </c>
      <c r="B126" s="7">
        <f t="shared" si="1"/>
        <v>1.9999999999999929</v>
      </c>
      <c r="C126" s="6">
        <f>Sheet1!F126*86400/60</f>
        <v>1.3481333333335321</v>
      </c>
      <c r="D126">
        <f>Sheet1!D126*86400/60</f>
        <v>2.1917333333334637</v>
      </c>
    </row>
    <row r="127" spans="1:4" x14ac:dyDescent="0.2">
      <c r="A127" s="5">
        <v>0.81527777777777777</v>
      </c>
      <c r="B127" s="7">
        <f t="shared" si="1"/>
        <v>1.9999999999999929</v>
      </c>
      <c r="C127" s="6">
        <f>Sheet1!F127*86400/60</f>
        <v>1.1564000000000618</v>
      </c>
      <c r="D127">
        <f>Sheet1!D127*86400/60</f>
        <v>1.6016999999999015</v>
      </c>
    </row>
    <row r="128" spans="1:4" x14ac:dyDescent="0.2">
      <c r="A128" s="5">
        <v>0.81388888888888888</v>
      </c>
      <c r="B128" s="7">
        <f t="shared" si="1"/>
        <v>1.9999999999999929</v>
      </c>
      <c r="C128" s="6">
        <f>Sheet1!F128*86400/60</f>
        <v>1.5547000000001532</v>
      </c>
      <c r="D128">
        <f>Sheet1!D128*86400/60</f>
        <v>2.4386333333332817</v>
      </c>
    </row>
    <row r="129" spans="1:4" x14ac:dyDescent="0.2">
      <c r="A129" s="5">
        <v>0.8125</v>
      </c>
      <c r="B129" s="7">
        <f t="shared" si="1"/>
        <v>1.9999999999999929</v>
      </c>
      <c r="C129" s="6">
        <f>Sheet1!F129*86400/60</f>
        <v>1.1160666666668639</v>
      </c>
      <c r="D129">
        <f>Sheet1!D129*86400/60</f>
        <v>1.9541000000002917</v>
      </c>
    </row>
    <row r="130" spans="1:4" x14ac:dyDescent="0.2">
      <c r="A130" s="5">
        <v>0.81111111111111112</v>
      </c>
      <c r="B130" s="7">
        <f t="shared" si="1"/>
        <v>1.9999999999999929</v>
      </c>
      <c r="C130" s="6">
        <f>Sheet1!F130*86400/60</f>
        <v>1.1619666666665651</v>
      </c>
      <c r="D130">
        <f>Sheet1!D130*86400/60</f>
        <v>1.4888833333333551</v>
      </c>
    </row>
    <row r="131" spans="1:4" x14ac:dyDescent="0.2">
      <c r="A131" s="5">
        <v>0.80972222222222223</v>
      </c>
      <c r="B131" s="7">
        <f t="shared" ref="B131:B194" si="2">(A131-A132)*86400/60</f>
        <v>1.9999999999999929</v>
      </c>
      <c r="C131" s="6">
        <f>Sheet1!F131*86400/60</f>
        <v>1.6730833333332029</v>
      </c>
      <c r="D131">
        <f>Sheet1!D131*86400/60</f>
        <v>2.9247333333332293</v>
      </c>
    </row>
    <row r="132" spans="1:4" x14ac:dyDescent="0.2">
      <c r="A132" s="5">
        <v>0.80833333333333335</v>
      </c>
      <c r="B132" s="7">
        <f t="shared" si="2"/>
        <v>1.9999999999999929</v>
      </c>
      <c r="C132" s="6">
        <f>Sheet1!F132*86400/60</f>
        <v>0.74834999999996654</v>
      </c>
      <c r="D132">
        <f>Sheet1!D132*86400/60</f>
        <v>2.1245333333331828</v>
      </c>
    </row>
    <row r="133" spans="1:4" x14ac:dyDescent="0.2">
      <c r="A133" s="5">
        <v>0.80694444444444446</v>
      </c>
      <c r="B133" s="7">
        <f t="shared" si="2"/>
        <v>1.9999999999999929</v>
      </c>
      <c r="C133" s="6">
        <f>Sheet1!F133*86400/60</f>
        <v>0.6238166666667766</v>
      </c>
      <c r="D133">
        <f>Sheet1!D133*86400/60</f>
        <v>1.5044500000002436</v>
      </c>
    </row>
    <row r="134" spans="1:4" x14ac:dyDescent="0.2">
      <c r="A134" s="5">
        <v>0.80555555555555558</v>
      </c>
      <c r="B134" s="7">
        <f t="shared" si="2"/>
        <v>1.9999999999999929</v>
      </c>
      <c r="C134" s="6">
        <f>Sheet1!F134*86400/60</f>
        <v>1.1193666666665258</v>
      </c>
      <c r="D134">
        <f>Sheet1!D134*86400/60</f>
        <v>2.7075166666666388</v>
      </c>
    </row>
    <row r="135" spans="1:4" x14ac:dyDescent="0.2">
      <c r="A135" s="5">
        <v>0.8041666666666667</v>
      </c>
      <c r="B135" s="7">
        <f t="shared" si="2"/>
        <v>1.9999999999999929</v>
      </c>
      <c r="C135" s="6">
        <f>Sheet1!F135*86400/60</f>
        <v>0.41184999999988037</v>
      </c>
      <c r="D135">
        <f>Sheet1!D135*86400/60</f>
        <v>1.7353833333331714</v>
      </c>
    </row>
    <row r="136" spans="1:4" x14ac:dyDescent="0.2">
      <c r="A136" s="5">
        <v>0.80277777777777781</v>
      </c>
      <c r="B136" s="7">
        <f t="shared" si="2"/>
        <v>2.9999999999999898</v>
      </c>
      <c r="C136" s="6">
        <f>Sheet1!F136*86400/60</f>
        <v>0.67646666666670185</v>
      </c>
      <c r="D136">
        <f>Sheet1!D136*86400/60</f>
        <v>1.7961333333332696</v>
      </c>
    </row>
    <row r="137" spans="1:4" x14ac:dyDescent="0.2">
      <c r="A137" s="5">
        <v>0.80069444444444449</v>
      </c>
      <c r="B137" s="7">
        <f t="shared" si="2"/>
        <v>1.9999999999999929</v>
      </c>
      <c r="C137" s="6">
        <f>Sheet1!F137*86400/60</f>
        <v>1.8803333333334216</v>
      </c>
      <c r="D137">
        <f>Sheet1!D137*86400/60</f>
        <v>2.6334166666668324</v>
      </c>
    </row>
    <row r="138" spans="1:4" x14ac:dyDescent="0.2">
      <c r="A138" s="5">
        <v>0.7993055555555556</v>
      </c>
      <c r="B138" s="7">
        <f t="shared" si="2"/>
        <v>2.9999999999999898</v>
      </c>
      <c r="C138" s="6">
        <f>Sheet1!F138*86400/60</f>
        <v>1.2469166666665821</v>
      </c>
      <c r="D138">
        <f>Sheet1!D138*86400/60</f>
        <v>2.5055166666667543</v>
      </c>
    </row>
    <row r="139" spans="1:4" x14ac:dyDescent="0.2">
      <c r="A139" s="5">
        <v>0.79722222222222228</v>
      </c>
      <c r="B139" s="7">
        <f t="shared" si="2"/>
        <v>2.0000000000001528</v>
      </c>
      <c r="C139" s="6">
        <f>Sheet1!F139*86400/60</f>
        <v>1.7413999999998175</v>
      </c>
      <c r="D139">
        <f>Sheet1!D139*86400/60</f>
        <v>2.7054499999997188</v>
      </c>
    </row>
    <row r="140" spans="1:4" x14ac:dyDescent="0.2">
      <c r="A140" s="5">
        <v>0.79583333333333328</v>
      </c>
      <c r="B140" s="7">
        <f t="shared" si="2"/>
        <v>1.9999999999999929</v>
      </c>
      <c r="C140" s="6">
        <f>Sheet1!F140*86400/60</f>
        <v>1.0359500000002519</v>
      </c>
      <c r="D140">
        <f>Sheet1!D140*86400/60</f>
        <v>2.1030500000000885</v>
      </c>
    </row>
    <row r="141" spans="1:4" x14ac:dyDescent="0.2">
      <c r="A141" s="5">
        <v>0.7944444444444444</v>
      </c>
      <c r="B141" s="7">
        <f t="shared" si="2"/>
        <v>1.9999999999999929</v>
      </c>
      <c r="C141" s="6">
        <f>Sheet1!F141*86400/60</f>
        <v>0.93290000000015638</v>
      </c>
      <c r="D141">
        <f>Sheet1!D141*86400/60</f>
        <v>1.8831000000000664</v>
      </c>
    </row>
    <row r="142" spans="1:4" x14ac:dyDescent="0.2">
      <c r="A142" s="5">
        <v>0.79305555555555551</v>
      </c>
      <c r="B142" s="7">
        <f t="shared" si="2"/>
        <v>1.9999999999999929</v>
      </c>
      <c r="C142" s="6">
        <f>Sheet1!F142*86400/60</f>
        <v>1.0498000000000829</v>
      </c>
      <c r="D142">
        <f>Sheet1!D142*86400/60</f>
        <v>2.409666666666705</v>
      </c>
    </row>
    <row r="143" spans="1:4" x14ac:dyDescent="0.2">
      <c r="A143" s="5">
        <v>0.79166666666666663</v>
      </c>
      <c r="B143" s="7">
        <f t="shared" si="2"/>
        <v>1.9999999999999929</v>
      </c>
      <c r="C143" s="6">
        <f>Sheet1!F143*86400/60</f>
        <v>0.6401333333333703</v>
      </c>
      <c r="D143">
        <f>Sheet1!D143*86400/60</f>
        <v>1.979249999999837</v>
      </c>
    </row>
    <row r="144" spans="1:4" x14ac:dyDescent="0.2">
      <c r="A144" s="5">
        <v>0.79027777777777775</v>
      </c>
      <c r="B144" s="7">
        <f t="shared" si="2"/>
        <v>2.9999999999999898</v>
      </c>
      <c r="C144" s="6">
        <f>Sheet1!F144*86400/60</f>
        <v>0.66088333333352622</v>
      </c>
      <c r="D144">
        <f>Sheet1!D144*86400/60</f>
        <v>1.9063166666666653</v>
      </c>
    </row>
    <row r="145" spans="1:4" x14ac:dyDescent="0.2">
      <c r="A145" s="5">
        <v>0.78819444444444442</v>
      </c>
      <c r="B145" s="7">
        <f t="shared" si="2"/>
        <v>1.9999999999999929</v>
      </c>
      <c r="C145" s="6">
        <f>Sheet1!F145*86400/60</f>
        <v>1.7545666666668502</v>
      </c>
      <c r="D145">
        <f>Sheet1!D145*86400/60</f>
        <v>2.4486666666667207</v>
      </c>
    </row>
    <row r="146" spans="1:4" x14ac:dyDescent="0.2">
      <c r="A146" s="5">
        <v>0.78680555555555554</v>
      </c>
      <c r="B146" s="7">
        <f t="shared" si="2"/>
        <v>1.9999999999999929</v>
      </c>
      <c r="C146" s="6">
        <f>Sheet1!F146*86400/60</f>
        <v>1.305900000000122</v>
      </c>
      <c r="D146">
        <f>Sheet1!D146*86400/60</f>
        <v>2.1507500000002011</v>
      </c>
    </row>
    <row r="147" spans="1:4" x14ac:dyDescent="0.2">
      <c r="A147" s="5">
        <v>0.78541666666666665</v>
      </c>
      <c r="B147" s="7">
        <f t="shared" si="2"/>
        <v>1.9999999999999929</v>
      </c>
      <c r="C147" s="6">
        <f>Sheet1!F147*86400/60</f>
        <v>1.1551499999999137</v>
      </c>
      <c r="D147">
        <f>Sheet1!D147*86400/60</f>
        <v>1.4922833333332974</v>
      </c>
    </row>
    <row r="148" spans="1:4" x14ac:dyDescent="0.2">
      <c r="A148" s="5">
        <v>0.78402777777777777</v>
      </c>
      <c r="B148" s="7">
        <f t="shared" si="2"/>
        <v>1.9999999999999929</v>
      </c>
      <c r="C148" s="6">
        <f>Sheet1!F148*86400/60</f>
        <v>1.6628666666666092</v>
      </c>
      <c r="D148">
        <f>Sheet1!D148*86400/60</f>
        <v>2.6760666666666921</v>
      </c>
    </row>
    <row r="149" spans="1:4" x14ac:dyDescent="0.2">
      <c r="A149" s="5">
        <v>0.78263888888888888</v>
      </c>
      <c r="B149" s="7">
        <f t="shared" si="2"/>
        <v>1.9999999999999929</v>
      </c>
      <c r="C149" s="6">
        <f>Sheet1!F149*86400/60</f>
        <v>0.98679999999990997</v>
      </c>
      <c r="D149">
        <f>Sheet1!D149*86400/60</f>
        <v>1.75854999999979</v>
      </c>
    </row>
    <row r="150" spans="1:4" x14ac:dyDescent="0.2">
      <c r="A150" s="5">
        <v>0.78125</v>
      </c>
      <c r="B150" s="7">
        <f t="shared" si="2"/>
        <v>1.9999999999999929</v>
      </c>
      <c r="C150" s="6">
        <f>Sheet1!F150*86400/60</f>
        <v>1.2282500000001129</v>
      </c>
      <c r="D150">
        <f>Sheet1!D150*86400/60</f>
        <v>2.4927666666668102</v>
      </c>
    </row>
    <row r="151" spans="1:4" x14ac:dyDescent="0.2">
      <c r="A151" s="5">
        <v>0.77986111111111112</v>
      </c>
      <c r="B151" s="7">
        <f t="shared" si="2"/>
        <v>1.9999999999999929</v>
      </c>
      <c r="C151" s="6">
        <f>Sheet1!F151*86400/60</f>
        <v>0.73548333333329552</v>
      </c>
      <c r="D151">
        <f>Sheet1!D151*86400/60</f>
        <v>1.9941833333332681</v>
      </c>
    </row>
    <row r="152" spans="1:4" x14ac:dyDescent="0.2">
      <c r="A152" s="5">
        <v>0.77847222222222223</v>
      </c>
      <c r="B152" s="7">
        <f t="shared" si="2"/>
        <v>1.9999999999999929</v>
      </c>
      <c r="C152" s="6">
        <f>Sheet1!F152*86400/60</f>
        <v>0.74130000000002028</v>
      </c>
      <c r="D152">
        <f>Sheet1!D152*86400/60</f>
        <v>1.9588000000000427</v>
      </c>
    </row>
    <row r="153" spans="1:4" x14ac:dyDescent="0.2">
      <c r="A153" s="5">
        <v>0.77708333333333335</v>
      </c>
      <c r="B153" s="7">
        <f t="shared" si="2"/>
        <v>1.9999999999999929</v>
      </c>
      <c r="C153" s="6">
        <f>Sheet1!F153*86400/60</f>
        <v>0.78249999999997044</v>
      </c>
      <c r="D153">
        <f>Sheet1!D153*86400/60</f>
        <v>1.8996166666667413</v>
      </c>
    </row>
    <row r="154" spans="1:4" x14ac:dyDescent="0.2">
      <c r="A154" s="5">
        <v>0.77569444444444446</v>
      </c>
      <c r="B154" s="7">
        <f t="shared" si="2"/>
        <v>2.9999999999999898</v>
      </c>
      <c r="C154" s="6">
        <f>Sheet1!F154*86400/60</f>
        <v>0.882883333333222</v>
      </c>
      <c r="D154">
        <f>Sheet1!D154*86400/60</f>
        <v>2.5245833333330654</v>
      </c>
    </row>
    <row r="155" spans="1:4" x14ac:dyDescent="0.2">
      <c r="A155" s="5">
        <v>0.77361111111111114</v>
      </c>
      <c r="B155" s="7">
        <f t="shared" si="2"/>
        <v>1.9999999999999929</v>
      </c>
      <c r="C155" s="6">
        <f>Sheet1!F155*86400/60</f>
        <v>1.3583000000001455</v>
      </c>
      <c r="D155">
        <f>Sheet1!D155*86400/60</f>
        <v>1.4131333333333984</v>
      </c>
    </row>
    <row r="156" spans="1:4" x14ac:dyDescent="0.2">
      <c r="A156" s="5">
        <v>0.77222222222222225</v>
      </c>
      <c r="B156" s="7">
        <f t="shared" si="2"/>
        <v>1.9999999999999929</v>
      </c>
      <c r="C156" s="6">
        <f>Sheet1!F156*86400/60</f>
        <v>1.94516666666674</v>
      </c>
      <c r="D156">
        <f>Sheet1!D156*86400/60</f>
        <v>2.7085333333333312</v>
      </c>
    </row>
    <row r="157" spans="1:4" x14ac:dyDescent="0.2">
      <c r="A157" s="5">
        <v>0.77083333333333337</v>
      </c>
      <c r="B157" s="7">
        <f t="shared" si="2"/>
        <v>1.9999999999999929</v>
      </c>
      <c r="C157" s="6">
        <f>Sheet1!F157*86400/60</f>
        <v>1.2366333333334012</v>
      </c>
      <c r="D157">
        <f>Sheet1!D157*86400/60</f>
        <v>1.9501000000002655</v>
      </c>
    </row>
    <row r="158" spans="1:4" x14ac:dyDescent="0.2">
      <c r="A158" s="5">
        <v>0.76944444444444449</v>
      </c>
      <c r="B158" s="7">
        <f t="shared" si="2"/>
        <v>1.9999999999999929</v>
      </c>
      <c r="C158" s="6">
        <f>Sheet1!F158*86400/60</f>
        <v>1.2865333333331286</v>
      </c>
      <c r="D158">
        <f>Sheet1!D158*86400/60</f>
        <v>1.517683333333224</v>
      </c>
    </row>
    <row r="159" spans="1:4" x14ac:dyDescent="0.2">
      <c r="A159" s="5">
        <v>0.7680555555555556</v>
      </c>
      <c r="B159" s="7">
        <f t="shared" si="2"/>
        <v>1.9999999999999929</v>
      </c>
      <c r="C159" s="6">
        <f>Sheet1!F159*86400/60</f>
        <v>1.7688499999998974</v>
      </c>
      <c r="D159">
        <f>Sheet1!D159*86400/60</f>
        <v>2.7333666666665479</v>
      </c>
    </row>
    <row r="160" spans="1:4" x14ac:dyDescent="0.2">
      <c r="A160" s="5">
        <v>0.76666666666666672</v>
      </c>
      <c r="B160" s="7">
        <f t="shared" si="2"/>
        <v>2.0000000000001528</v>
      </c>
      <c r="C160" s="6">
        <f>Sheet1!F160*86400/60</f>
        <v>1.0354833333333424</v>
      </c>
      <c r="D160">
        <f>Sheet1!D160*86400/60</f>
        <v>2.3701000000001398</v>
      </c>
    </row>
    <row r="161" spans="1:4" x14ac:dyDescent="0.2">
      <c r="A161" s="5">
        <v>0.76527777777777772</v>
      </c>
      <c r="B161" s="7">
        <f t="shared" si="2"/>
        <v>1.9999999999999929</v>
      </c>
      <c r="C161" s="6">
        <f>Sheet1!F161*86400/60</f>
        <v>0.66538333333335586</v>
      </c>
      <c r="D161">
        <f>Sheet1!D161*86400/60</f>
        <v>1.5532999999999042</v>
      </c>
    </row>
    <row r="162" spans="1:4" x14ac:dyDescent="0.2">
      <c r="A162" s="5">
        <v>0.76388888888888884</v>
      </c>
      <c r="B162" s="7">
        <f t="shared" si="2"/>
        <v>1.9999999999999929</v>
      </c>
      <c r="C162" s="6">
        <f>Sheet1!F162*86400/60</f>
        <v>1.1120833333334446</v>
      </c>
      <c r="D162">
        <f>Sheet1!D162*86400/60</f>
        <v>2.6250000000000102</v>
      </c>
    </row>
    <row r="163" spans="1:4" x14ac:dyDescent="0.2">
      <c r="A163" s="5">
        <v>0.76249999999999996</v>
      </c>
      <c r="B163" s="7">
        <f t="shared" si="2"/>
        <v>1.9999999999999929</v>
      </c>
      <c r="C163" s="6">
        <f>Sheet1!F163*86400/60</f>
        <v>0.48708333333342679</v>
      </c>
      <c r="D163">
        <f>Sheet1!D163*86400/60</f>
        <v>1.8208333333333115</v>
      </c>
    </row>
    <row r="164" spans="1:4" x14ac:dyDescent="0.2">
      <c r="A164" s="5">
        <v>0.76111111111111107</v>
      </c>
      <c r="B164" s="7">
        <f t="shared" si="2"/>
        <v>1.9999999999999929</v>
      </c>
      <c r="C164" s="6">
        <f>Sheet1!F164*86400/60</f>
        <v>0.66625000000010814</v>
      </c>
      <c r="D164">
        <f>Sheet1!D164*86400/60</f>
        <v>1.18711666666659</v>
      </c>
    </row>
    <row r="165" spans="1:4" x14ac:dyDescent="0.2">
      <c r="A165" s="5">
        <v>0.75972222222222219</v>
      </c>
      <c r="B165" s="7">
        <f t="shared" si="2"/>
        <v>1.9999999999999929</v>
      </c>
      <c r="C165" s="6">
        <f>Sheet1!F165*86400/60</f>
        <v>1.479133333333511</v>
      </c>
      <c r="D165">
        <f>Sheet1!D165*86400/60</f>
        <v>3.0582833333333252</v>
      </c>
    </row>
    <row r="166" spans="1:4" x14ac:dyDescent="0.2">
      <c r="A166" s="5">
        <v>0.7583333333333333</v>
      </c>
      <c r="B166" s="7">
        <f t="shared" si="2"/>
        <v>3.9999999999999858</v>
      </c>
      <c r="C166" s="6">
        <f>Sheet1!F166*86400/60</f>
        <v>0.42085000000017914</v>
      </c>
      <c r="D166">
        <f>Sheet1!D166*86400/60</f>
        <v>2.5091166666667775</v>
      </c>
    </row>
    <row r="167" spans="1:4" x14ac:dyDescent="0.2">
      <c r="A167" s="5">
        <v>0.75555555555555554</v>
      </c>
      <c r="B167" s="7">
        <f t="shared" si="2"/>
        <v>4.9999999999999822</v>
      </c>
      <c r="C167" s="6">
        <f>Sheet1!F167*86400/60</f>
        <v>1.9117333333333875</v>
      </c>
      <c r="D167">
        <f>Sheet1!D167*86400/60</f>
        <v>4.9163833333334672</v>
      </c>
    </row>
    <row r="168" spans="1:4" x14ac:dyDescent="0.2">
      <c r="A168" s="5">
        <v>0.75208333333333333</v>
      </c>
      <c r="B168" s="7">
        <f t="shared" si="2"/>
        <v>3.9999999999999858</v>
      </c>
      <c r="C168" s="6">
        <f>Sheet1!F168*86400/60</f>
        <v>1.9953499999999025</v>
      </c>
      <c r="D168">
        <f>Sheet1!D168*86400/60</f>
        <v>3.7733333333331132</v>
      </c>
    </row>
    <row r="169" spans="1:4" x14ac:dyDescent="0.2">
      <c r="A169" s="5">
        <v>0.74930555555555556</v>
      </c>
      <c r="B169" s="7">
        <f t="shared" si="2"/>
        <v>3.9999999999999858</v>
      </c>
      <c r="C169" s="6">
        <f>Sheet1!F169*86400/60</f>
        <v>2.2220166666667751</v>
      </c>
      <c r="D169">
        <f>Sheet1!D169*86400/60</f>
        <v>4.2723833333334049</v>
      </c>
    </row>
    <row r="170" spans="1:4" x14ac:dyDescent="0.2">
      <c r="A170" s="5">
        <v>0.74652777777777779</v>
      </c>
      <c r="B170" s="7">
        <f t="shared" si="2"/>
        <v>3.9999999999999858</v>
      </c>
      <c r="C170" s="6">
        <f>Sheet1!F170*86400/60</f>
        <v>1.949633333333356</v>
      </c>
      <c r="D170">
        <f>Sheet1!D170*86400/60</f>
        <v>4.0640333333334588</v>
      </c>
    </row>
    <row r="171" spans="1:4" x14ac:dyDescent="0.2">
      <c r="A171" s="5">
        <v>0.74375000000000002</v>
      </c>
      <c r="B171" s="7">
        <f t="shared" si="2"/>
        <v>4.9999999999999822</v>
      </c>
      <c r="C171" s="6">
        <f>Sheet1!F171*86400/60</f>
        <v>1.8855999999998829</v>
      </c>
      <c r="D171">
        <f>Sheet1!D171*86400/60</f>
        <v>4.5972666666664885</v>
      </c>
    </row>
    <row r="172" spans="1:4" x14ac:dyDescent="0.2">
      <c r="A172" s="5">
        <v>0.74027777777777781</v>
      </c>
      <c r="B172" s="7">
        <f t="shared" si="2"/>
        <v>2.9999999999999898</v>
      </c>
      <c r="C172" s="6">
        <f>Sheet1!F172*86400/60</f>
        <v>2.2883333333333766</v>
      </c>
      <c r="D172">
        <f>Sheet1!D172*86400/60</f>
        <v>2.6317333333334676</v>
      </c>
    </row>
    <row r="173" spans="1:4" x14ac:dyDescent="0.2">
      <c r="A173" s="5">
        <v>0.73819444444444449</v>
      </c>
      <c r="B173" s="7">
        <f t="shared" si="2"/>
        <v>4.9999999999999822</v>
      </c>
      <c r="C173" s="6">
        <f>Sheet1!F173*86400/60</f>
        <v>2.6565999999998979</v>
      </c>
      <c r="D173">
        <f>Sheet1!D173*86400/60</f>
        <v>5.3870000000000395</v>
      </c>
    </row>
    <row r="174" spans="1:4" x14ac:dyDescent="0.2">
      <c r="A174" s="5">
        <v>0.73472222222222228</v>
      </c>
      <c r="B174" s="7">
        <f t="shared" si="2"/>
        <v>4.0000000000001457</v>
      </c>
      <c r="C174" s="6">
        <f>Sheet1!F174*86400/60</f>
        <v>2.2695999999998406</v>
      </c>
      <c r="D174">
        <f>Sheet1!D174*86400/60</f>
        <v>4.1426333333332543</v>
      </c>
    </row>
    <row r="175" spans="1:4" x14ac:dyDescent="0.2">
      <c r="A175" s="5">
        <v>0.7319444444444444</v>
      </c>
      <c r="B175" s="7">
        <f t="shared" si="2"/>
        <v>3.9999999999999858</v>
      </c>
      <c r="C175" s="6">
        <f>Sheet1!F175*86400/60</f>
        <v>2.126966666666732</v>
      </c>
      <c r="D175">
        <f>Sheet1!D175*86400/60</f>
        <v>4.4098500000000138</v>
      </c>
    </row>
    <row r="176" spans="1:4" x14ac:dyDescent="0.2">
      <c r="A176" s="5">
        <v>0.72916666666666663</v>
      </c>
      <c r="B176" s="7">
        <f t="shared" si="2"/>
        <v>3.9999999999999858</v>
      </c>
      <c r="C176" s="6">
        <f>Sheet1!F176*86400/60</f>
        <v>1.7171166666667048</v>
      </c>
      <c r="D176">
        <f>Sheet1!D176*86400/60</f>
        <v>3.6683666666666781</v>
      </c>
    </row>
    <row r="177" spans="1:4" x14ac:dyDescent="0.2">
      <c r="A177" s="5">
        <v>0.72638888888888886</v>
      </c>
      <c r="B177" s="7">
        <f t="shared" si="2"/>
        <v>4.9999999999999822</v>
      </c>
      <c r="C177" s="6">
        <f>Sheet1!F177*86400/60</f>
        <v>2.0487500000000125</v>
      </c>
      <c r="D177">
        <f>Sheet1!D177*86400/60</f>
        <v>4.9604166666666494</v>
      </c>
    </row>
    <row r="178" spans="1:4" x14ac:dyDescent="0.2">
      <c r="A178" s="5">
        <v>0.72291666666666665</v>
      </c>
      <c r="B178" s="7">
        <f t="shared" si="2"/>
        <v>3.9999999999999858</v>
      </c>
      <c r="C178" s="6">
        <f>Sheet1!F178*86400/60</f>
        <v>2.0883333333333454</v>
      </c>
      <c r="D178">
        <f>Sheet1!D178*86400/60</f>
        <v>3.8506333333332594</v>
      </c>
    </row>
    <row r="179" spans="1:4" x14ac:dyDescent="0.2">
      <c r="A179" s="5">
        <v>0.72013888888888888</v>
      </c>
      <c r="B179" s="7">
        <f t="shared" si="2"/>
        <v>3.9999999999999858</v>
      </c>
      <c r="C179" s="6">
        <f>Sheet1!F179*86400/60</f>
        <v>2.2377000000000709</v>
      </c>
      <c r="D179">
        <f>Sheet1!D179*86400/60</f>
        <v>4.4190000000000929</v>
      </c>
    </row>
    <row r="180" spans="1:4" x14ac:dyDescent="0.2">
      <c r="A180" s="5">
        <v>0.71736111111111112</v>
      </c>
      <c r="B180" s="7">
        <f t="shared" si="2"/>
        <v>3.9999999999999858</v>
      </c>
      <c r="C180" s="6">
        <f>Sheet1!F180*86400/60</f>
        <v>1.8186999999999642</v>
      </c>
      <c r="D180">
        <f>Sheet1!D180*86400/60</f>
        <v>4.037399999999991</v>
      </c>
    </row>
    <row r="181" spans="1:4" x14ac:dyDescent="0.2">
      <c r="A181" s="5">
        <v>0.71458333333333335</v>
      </c>
      <c r="B181" s="7">
        <f t="shared" si="2"/>
        <v>4.9999999999999822</v>
      </c>
      <c r="C181" s="6">
        <f>Sheet1!F181*86400/60</f>
        <v>1.781299999999959</v>
      </c>
      <c r="D181">
        <f>Sheet1!D181*86400/60</f>
        <v>4.630849999999942</v>
      </c>
    </row>
    <row r="182" spans="1:4" x14ac:dyDescent="0.2">
      <c r="A182" s="5">
        <v>0.71111111111111114</v>
      </c>
      <c r="B182" s="7">
        <f t="shared" si="2"/>
        <v>2.9999999999999898</v>
      </c>
      <c r="C182" s="6">
        <f>Sheet1!F182*86400/60</f>
        <v>2.1504499999999993</v>
      </c>
      <c r="D182">
        <f>Sheet1!D182*86400/60</f>
        <v>3.1538333333333313</v>
      </c>
    </row>
    <row r="183" spans="1:4" x14ac:dyDescent="0.2">
      <c r="A183" s="5">
        <v>0.70902777777777781</v>
      </c>
      <c r="B183" s="7">
        <f t="shared" si="2"/>
        <v>4.9999999999999822</v>
      </c>
      <c r="C183" s="6">
        <f>Sheet1!F183*86400/60</f>
        <v>1.9966166666666574</v>
      </c>
      <c r="D183">
        <f>Sheet1!D183*86400/60</f>
        <v>4.8759500000001488</v>
      </c>
    </row>
    <row r="184" spans="1:4" x14ac:dyDescent="0.2">
      <c r="A184" s="5">
        <v>0.7055555555555556</v>
      </c>
      <c r="B184" s="7">
        <f t="shared" si="2"/>
        <v>4.0000000000001457</v>
      </c>
      <c r="C184" s="6">
        <f>Sheet1!F184*86400/60</f>
        <v>2.1206666666664908</v>
      </c>
      <c r="D184">
        <f>Sheet1!D184*86400/60</f>
        <v>4.2385999999998702</v>
      </c>
    </row>
    <row r="185" spans="1:4" x14ac:dyDescent="0.2">
      <c r="A185" s="5">
        <v>0.70277777777777772</v>
      </c>
      <c r="B185" s="7">
        <f t="shared" si="2"/>
        <v>4.9999999999999822</v>
      </c>
      <c r="C185" s="6">
        <f>Sheet1!F185*86400/60</f>
        <v>1.8820666666667663</v>
      </c>
      <c r="D185">
        <f>Sheet1!D185*86400/60</f>
        <v>4.4790333333333798</v>
      </c>
    </row>
    <row r="186" spans="1:4" x14ac:dyDescent="0.2">
      <c r="A186" s="5">
        <v>0.69930555555555551</v>
      </c>
      <c r="B186" s="7">
        <f t="shared" si="2"/>
        <v>2.9999999999999898</v>
      </c>
      <c r="C186" s="6">
        <f>Sheet1!F186*86400/60</f>
        <v>2.4030333333333687</v>
      </c>
      <c r="D186">
        <f>Sheet1!D186*86400/60</f>
        <v>3.4437499999999588</v>
      </c>
    </row>
    <row r="187" spans="1:4" x14ac:dyDescent="0.2">
      <c r="A187" s="5">
        <v>0.69722222222222219</v>
      </c>
      <c r="B187" s="7">
        <f t="shared" si="2"/>
        <v>4.9999999999999822</v>
      </c>
      <c r="C187" s="6">
        <f>Sheet1!F187*86400/60</f>
        <v>1.9592833333333992</v>
      </c>
      <c r="D187">
        <f>Sheet1!D187*86400/60</f>
        <v>4.9567166666666651</v>
      </c>
    </row>
    <row r="188" spans="1:4" x14ac:dyDescent="0.2">
      <c r="A188" s="5">
        <v>0.69374999999999998</v>
      </c>
      <c r="B188" s="7">
        <f t="shared" si="2"/>
        <v>3.9999999999999858</v>
      </c>
      <c r="C188" s="6">
        <f>Sheet1!F188*86400/60</f>
        <v>2.0025666666667163</v>
      </c>
      <c r="D188">
        <f>Sheet1!D188*86400/60</f>
        <v>3.5940166666666511</v>
      </c>
    </row>
    <row r="189" spans="1:4" x14ac:dyDescent="0.2">
      <c r="A189" s="5">
        <v>0.69097222222222221</v>
      </c>
      <c r="B189" s="7">
        <f t="shared" si="2"/>
        <v>3.9999999999999858</v>
      </c>
      <c r="C189" s="6">
        <f>Sheet1!F189*86400/60</f>
        <v>2.4085500000000519</v>
      </c>
      <c r="D189">
        <f>Sheet1!D189*86400/60</f>
        <v>4.4247666666666783</v>
      </c>
    </row>
    <row r="190" spans="1:4" x14ac:dyDescent="0.2">
      <c r="A190" s="5">
        <v>0.68819444444444444</v>
      </c>
      <c r="B190" s="7">
        <f t="shared" si="2"/>
        <v>3.9999999999999858</v>
      </c>
      <c r="C190" s="6">
        <f>Sheet1!F190*86400/60</f>
        <v>1.9837833333333599</v>
      </c>
      <c r="D190">
        <f>Sheet1!D190*86400/60</f>
        <v>4.1948833333333369</v>
      </c>
    </row>
    <row r="191" spans="1:4" x14ac:dyDescent="0.2">
      <c r="A191" s="5">
        <v>0.68541666666666667</v>
      </c>
      <c r="B191" s="7">
        <f t="shared" si="2"/>
        <v>4.9999999999999822</v>
      </c>
      <c r="C191" s="6">
        <f>Sheet1!F191*86400/60</f>
        <v>1.7889000000000088</v>
      </c>
      <c r="D191">
        <f>Sheet1!D191*86400/60</f>
        <v>4.4864833333333287</v>
      </c>
    </row>
    <row r="192" spans="1:4" x14ac:dyDescent="0.2">
      <c r="A192" s="5">
        <v>0.68194444444444446</v>
      </c>
      <c r="B192" s="7">
        <f t="shared" si="2"/>
        <v>2.9999999999999898</v>
      </c>
      <c r="C192" s="6">
        <f>Sheet1!F192*86400/60</f>
        <v>2.3024166666666628</v>
      </c>
      <c r="D192">
        <f>Sheet1!D192*86400/60</f>
        <v>3.4224333333334118</v>
      </c>
    </row>
    <row r="193" spans="1:4" x14ac:dyDescent="0.2">
      <c r="A193" s="5">
        <v>0.67986111111111114</v>
      </c>
      <c r="B193" s="7">
        <f t="shared" si="2"/>
        <v>4.9999999999999822</v>
      </c>
      <c r="C193" s="6">
        <f>Sheet1!F193*86400/60</f>
        <v>1.8799833333332394</v>
      </c>
      <c r="D193">
        <f>Sheet1!D193*86400/60</f>
        <v>4.6293166666665195</v>
      </c>
    </row>
    <row r="194" spans="1:4" x14ac:dyDescent="0.2">
      <c r="A194" s="5">
        <v>0.67638888888888893</v>
      </c>
      <c r="B194" s="7">
        <f t="shared" si="2"/>
        <v>3.9999999999999858</v>
      </c>
      <c r="C194" s="6">
        <f>Sheet1!F194*86400/60</f>
        <v>2.250666666666703</v>
      </c>
      <c r="D194">
        <f>Sheet1!D194*86400/60</f>
        <v>4.0651666666668795</v>
      </c>
    </row>
    <row r="195" spans="1:4" x14ac:dyDescent="0.2">
      <c r="A195" s="5">
        <v>0.67361111111111116</v>
      </c>
      <c r="B195" s="7">
        <f t="shared" ref="B195:B258" si="3">(A195-A196)*86400/60</f>
        <v>4.0000000000001457</v>
      </c>
      <c r="C195" s="6">
        <f>Sheet1!F195*86400/60</f>
        <v>2.1854999999998097</v>
      </c>
      <c r="D195">
        <f>Sheet1!D195*86400/60</f>
        <v>4.1741333333331809</v>
      </c>
    </row>
    <row r="196" spans="1:4" x14ac:dyDescent="0.2">
      <c r="A196" s="5">
        <v>0.67083333333333328</v>
      </c>
      <c r="B196" s="7">
        <f t="shared" si="3"/>
        <v>3.9999999999999858</v>
      </c>
      <c r="C196" s="6">
        <f>Sheet1!F196*86400/60</f>
        <v>2.011366666666774</v>
      </c>
      <c r="D196">
        <f>Sheet1!D196*86400/60</f>
        <v>3.7713500000000266</v>
      </c>
    </row>
    <row r="197" spans="1:4" x14ac:dyDescent="0.2">
      <c r="A197" s="5">
        <v>0.66805555555555551</v>
      </c>
      <c r="B197" s="7">
        <f t="shared" si="3"/>
        <v>3.9999999999999858</v>
      </c>
      <c r="C197" s="6">
        <f>Sheet1!F197*86400/60</f>
        <v>2.2400166666667332</v>
      </c>
      <c r="D197">
        <f>Sheet1!D197*86400/60</f>
        <v>4.797983333333331</v>
      </c>
    </row>
    <row r="198" spans="1:4" x14ac:dyDescent="0.2">
      <c r="A198" s="5">
        <v>0.66527777777777775</v>
      </c>
      <c r="B198" s="7">
        <f t="shared" si="3"/>
        <v>3.9999999999999858</v>
      </c>
      <c r="C198" s="6">
        <f>Sheet1!F198*86400/60</f>
        <v>1.4420333333333879</v>
      </c>
      <c r="D198">
        <f>Sheet1!D198*86400/60</f>
        <v>3.5194499999999351</v>
      </c>
    </row>
    <row r="199" spans="1:4" x14ac:dyDescent="0.2">
      <c r="A199" s="5">
        <v>0.66249999999999998</v>
      </c>
      <c r="B199" s="7">
        <f t="shared" si="3"/>
        <v>4.9999999999999822</v>
      </c>
      <c r="C199" s="6">
        <f>Sheet1!F199*86400/60</f>
        <v>1.9225833333334386</v>
      </c>
      <c r="D199">
        <f>Sheet1!D199*86400/60</f>
        <v>4.4167166666668045</v>
      </c>
    </row>
    <row r="200" spans="1:4" x14ac:dyDescent="0.2">
      <c r="A200" s="5">
        <v>0.65902777777777777</v>
      </c>
      <c r="B200" s="7">
        <f t="shared" si="3"/>
        <v>2.9999999999999898</v>
      </c>
      <c r="C200" s="6">
        <f>Sheet1!F200*86400/60</f>
        <v>2.5058666666666158</v>
      </c>
      <c r="D200">
        <f>Sheet1!D200*86400/60</f>
        <v>2.2684333333332063</v>
      </c>
    </row>
    <row r="201" spans="1:4" x14ac:dyDescent="0.2">
      <c r="A201" s="5">
        <v>0.65694444444444444</v>
      </c>
      <c r="B201" s="7">
        <f t="shared" si="3"/>
        <v>4.9999999999999822</v>
      </c>
      <c r="C201" s="6">
        <f>Sheet1!F201*86400/60</f>
        <v>3.2374333333333993</v>
      </c>
      <c r="D201">
        <f>Sheet1!D201*86400/60</f>
        <v>6.3211833333333978</v>
      </c>
    </row>
    <row r="202" spans="1:4" x14ac:dyDescent="0.2">
      <c r="A202" s="5">
        <v>0.65347222222222223</v>
      </c>
      <c r="B202" s="7">
        <f t="shared" si="3"/>
        <v>3.9999999999999858</v>
      </c>
      <c r="C202" s="6">
        <f>Sheet1!F202*86400/60</f>
        <v>1.9162499999999838</v>
      </c>
      <c r="D202">
        <f>Sheet1!D202*86400/60</f>
        <v>2.5853499999999303</v>
      </c>
    </row>
    <row r="203" spans="1:4" x14ac:dyDescent="0.2">
      <c r="A203" s="5">
        <v>0.65069444444444446</v>
      </c>
      <c r="B203" s="7">
        <f t="shared" si="3"/>
        <v>3.9999999999999858</v>
      </c>
      <c r="C203" s="6">
        <f>Sheet1!F203*86400/60</f>
        <v>3.3309000000000384</v>
      </c>
      <c r="D203">
        <f>Sheet1!D203*86400/60</f>
        <v>4.3614333333334088</v>
      </c>
    </row>
    <row r="204" spans="1:4" x14ac:dyDescent="0.2">
      <c r="A204" s="5">
        <v>0.6479166666666667</v>
      </c>
      <c r="B204" s="7">
        <f t="shared" si="3"/>
        <v>3.9999999999999858</v>
      </c>
      <c r="C204" s="6">
        <f>Sheet1!F204*86400/60</f>
        <v>2.9694666666666154</v>
      </c>
      <c r="D204">
        <f>Sheet1!D204*86400/60</f>
        <v>5.1122333333333723</v>
      </c>
    </row>
    <row r="205" spans="1:4" x14ac:dyDescent="0.2">
      <c r="A205" s="5">
        <v>0.64513888888888893</v>
      </c>
      <c r="B205" s="7">
        <f t="shared" si="3"/>
        <v>3.9999999999999858</v>
      </c>
      <c r="C205" s="6">
        <f>Sheet1!F205*86400/60</f>
        <v>1.8572333333332303</v>
      </c>
      <c r="D205">
        <f>Sheet1!D205*86400/60</f>
        <v>3.4261666666666102</v>
      </c>
    </row>
    <row r="206" spans="1:4" x14ac:dyDescent="0.2">
      <c r="A206" s="5">
        <v>0.64236111111111116</v>
      </c>
      <c r="B206" s="7">
        <f t="shared" si="3"/>
        <v>4.0000000000001457</v>
      </c>
      <c r="C206" s="6">
        <f>Sheet1!F206*86400/60</f>
        <v>2.4310666666666054</v>
      </c>
      <c r="D206">
        <f>Sheet1!D206*86400/60</f>
        <v>3.5166833333334506</v>
      </c>
    </row>
    <row r="207" spans="1:4" x14ac:dyDescent="0.2">
      <c r="A207" s="5">
        <v>0.63958333333333328</v>
      </c>
      <c r="B207" s="7">
        <f t="shared" si="3"/>
        <v>4.9999999999999822</v>
      </c>
      <c r="C207" s="6">
        <f>Sheet1!F207*86400/60</f>
        <v>2.9143833333333009</v>
      </c>
      <c r="D207">
        <f>Sheet1!D207*86400/60</f>
        <v>5.7947333333333262</v>
      </c>
    </row>
    <row r="208" spans="1:4" x14ac:dyDescent="0.2">
      <c r="A208" s="5">
        <v>0.63611111111111107</v>
      </c>
      <c r="B208" s="7">
        <f t="shared" si="3"/>
        <v>2.9999999999999898</v>
      </c>
      <c r="C208" s="6">
        <f>Sheet1!F208*86400/60</f>
        <v>2.1196499999999574</v>
      </c>
      <c r="D208">
        <f>Sheet1!D208*86400/60</f>
        <v>2.5980333333332868</v>
      </c>
    </row>
    <row r="209" spans="1:4" x14ac:dyDescent="0.2">
      <c r="A209" s="5">
        <v>0.63402777777777775</v>
      </c>
      <c r="B209" s="7">
        <f t="shared" si="3"/>
        <v>4.9999999999999822</v>
      </c>
      <c r="C209" s="6">
        <f>Sheet1!F209*86400/60</f>
        <v>2.5216166666666595</v>
      </c>
      <c r="D209">
        <f>Sheet1!D209*86400/60</f>
        <v>3.6896666666666178</v>
      </c>
    </row>
    <row r="210" spans="1:4" x14ac:dyDescent="0.2">
      <c r="A210" s="5">
        <v>0.63055555555555554</v>
      </c>
      <c r="B210" s="7">
        <f t="shared" si="3"/>
        <v>3.9999999999999858</v>
      </c>
      <c r="C210" s="6">
        <f>Sheet1!F210*86400/60</f>
        <v>3.8319500000000244</v>
      </c>
      <c r="D210">
        <f>Sheet1!D210*86400/60</f>
        <v>5.7523999999999553</v>
      </c>
    </row>
    <row r="211" spans="1:4" x14ac:dyDescent="0.2">
      <c r="A211" s="5">
        <v>0.62777777777777777</v>
      </c>
      <c r="B211" s="7">
        <f t="shared" si="3"/>
        <v>3.9999999999999858</v>
      </c>
      <c r="C211" s="6">
        <f>Sheet1!F211*86400/60</f>
        <v>2.0795500000000544</v>
      </c>
      <c r="D211">
        <f>Sheet1!D211*86400/60</f>
        <v>2.8977166666666858</v>
      </c>
    </row>
    <row r="212" spans="1:4" x14ac:dyDescent="0.2">
      <c r="A212" s="5">
        <v>0.625</v>
      </c>
      <c r="B212" s="7">
        <f t="shared" si="3"/>
        <v>3.9999999999999858</v>
      </c>
      <c r="C212" s="6">
        <f>Sheet1!F212*86400/60</f>
        <v>3.1818333333333544</v>
      </c>
      <c r="D212">
        <f>Sheet1!D212*86400/60</f>
        <v>5.3740833333333882</v>
      </c>
    </row>
    <row r="213" spans="1:4" x14ac:dyDescent="0.2">
      <c r="A213" s="5">
        <v>0.62222222222222223</v>
      </c>
      <c r="B213" s="7">
        <f t="shared" si="3"/>
        <v>3.9999999999999858</v>
      </c>
      <c r="C213" s="6">
        <f>Sheet1!F213*86400/60</f>
        <v>1.8077499999999525</v>
      </c>
      <c r="D213">
        <f>Sheet1!D213*86400/60</f>
        <v>3.9279500000000138</v>
      </c>
    </row>
    <row r="214" spans="1:4" x14ac:dyDescent="0.2">
      <c r="A214" s="5">
        <v>0.61944444444444446</v>
      </c>
      <c r="B214" s="7">
        <f t="shared" si="3"/>
        <v>3.9999999999999858</v>
      </c>
      <c r="C214" s="6">
        <f>Sheet1!F214*86400/60</f>
        <v>1.8797999999999249</v>
      </c>
      <c r="D214">
        <f>Sheet1!D214*86400/60</f>
        <v>2.6013833333332497</v>
      </c>
    </row>
    <row r="215" spans="1:4" x14ac:dyDescent="0.2">
      <c r="A215" s="5">
        <v>0.6166666666666667</v>
      </c>
      <c r="B215" s="7">
        <f t="shared" si="3"/>
        <v>4.9999999999999822</v>
      </c>
      <c r="C215" s="6">
        <f>Sheet1!F215*86400/60</f>
        <v>3.2784166666666619</v>
      </c>
      <c r="D215">
        <f>Sheet1!D215*86400/60</f>
        <v>5.8853499999999679</v>
      </c>
    </row>
    <row r="216" spans="1:4" x14ac:dyDescent="0.2">
      <c r="A216" s="5">
        <v>0.61319444444444449</v>
      </c>
      <c r="B216" s="7">
        <f t="shared" si="3"/>
        <v>3.9999999999999858</v>
      </c>
      <c r="C216" s="6">
        <f>Sheet1!F216*86400/60</f>
        <v>2.3930666666666767</v>
      </c>
      <c r="D216">
        <f>Sheet1!D216*86400/60</f>
        <v>3.5657499999999587</v>
      </c>
    </row>
    <row r="217" spans="1:4" x14ac:dyDescent="0.2">
      <c r="A217" s="5">
        <v>0.61041666666666672</v>
      </c>
      <c r="B217" s="7">
        <f t="shared" si="3"/>
        <v>4.0000000000001457</v>
      </c>
      <c r="C217" s="6">
        <f>Sheet1!F217*86400/60</f>
        <v>2.8273166666667038</v>
      </c>
      <c r="D217">
        <f>Sheet1!D217*86400/60</f>
        <v>2.5869500000001011</v>
      </c>
    </row>
    <row r="218" spans="1:4" x14ac:dyDescent="0.2">
      <c r="A218" s="5">
        <v>0.60763888888888884</v>
      </c>
      <c r="B218" s="7">
        <f t="shared" si="3"/>
        <v>3.9999999999999858</v>
      </c>
      <c r="C218" s="6">
        <f>Sheet1!F218*86400/60</f>
        <v>4.2403666666667483</v>
      </c>
      <c r="D218">
        <f>Sheet1!D218*86400/60</f>
        <v>5.9228000000001124</v>
      </c>
    </row>
    <row r="219" spans="1:4" x14ac:dyDescent="0.2">
      <c r="A219" s="5">
        <v>0.60486111111111107</v>
      </c>
      <c r="B219" s="7">
        <f t="shared" si="3"/>
        <v>3.9999999999999858</v>
      </c>
      <c r="C219" s="6">
        <f>Sheet1!F219*86400/60</f>
        <v>2.3175666666666217</v>
      </c>
      <c r="D219">
        <f>Sheet1!D219*86400/60</f>
        <v>3.5227333333331501</v>
      </c>
    </row>
    <row r="220" spans="1:4" x14ac:dyDescent="0.2">
      <c r="A220" s="5">
        <v>0.6020833333333333</v>
      </c>
      <c r="B220" s="7">
        <f t="shared" si="3"/>
        <v>3.9999999999999858</v>
      </c>
      <c r="C220" s="6">
        <f>Sheet1!F220*86400/60</f>
        <v>2.7948333333334574</v>
      </c>
      <c r="D220">
        <f>Sheet1!D220*86400/60</f>
        <v>5.0393500000001801</v>
      </c>
    </row>
    <row r="221" spans="1:4" x14ac:dyDescent="0.2">
      <c r="A221" s="5">
        <v>0.59930555555555554</v>
      </c>
      <c r="B221" s="7">
        <f t="shared" si="3"/>
        <v>4.9999999999999822</v>
      </c>
      <c r="C221" s="6">
        <f>Sheet1!F221*86400/60</f>
        <v>1.7554833333332631</v>
      </c>
      <c r="D221">
        <f>Sheet1!D221*86400/60</f>
        <v>3.4922666666666839</v>
      </c>
    </row>
    <row r="222" spans="1:4" x14ac:dyDescent="0.2">
      <c r="A222" s="5">
        <v>0.59583333333333333</v>
      </c>
      <c r="B222" s="7">
        <f t="shared" si="3"/>
        <v>2.9999999999999898</v>
      </c>
      <c r="C222" s="6">
        <f>Sheet1!F222*86400/60</f>
        <v>3.2632166666665614</v>
      </c>
      <c r="D222">
        <f>Sheet1!D222*86400/60</f>
        <v>3.483316666666525</v>
      </c>
    </row>
    <row r="223" spans="1:4" x14ac:dyDescent="0.2">
      <c r="A223" s="5">
        <v>0.59375</v>
      </c>
      <c r="B223" s="7">
        <f t="shared" si="3"/>
        <v>4.9999999999999822</v>
      </c>
      <c r="C223" s="6">
        <f>Sheet1!F223*86400/60</f>
        <v>2.7799000000000262</v>
      </c>
      <c r="D223">
        <f>Sheet1!D223*86400/60</f>
        <v>5.9081499999999574</v>
      </c>
    </row>
    <row r="224" spans="1:4" x14ac:dyDescent="0.2">
      <c r="A224" s="5">
        <v>0.59027777777777779</v>
      </c>
      <c r="B224" s="7">
        <f t="shared" si="3"/>
        <v>3.9999999999999858</v>
      </c>
      <c r="C224" s="6">
        <f>Sheet1!F224*86400/60</f>
        <v>1.871750000000052</v>
      </c>
      <c r="D224">
        <f>Sheet1!D224*86400/60</f>
        <v>2.6692333333334335</v>
      </c>
    </row>
    <row r="225" spans="1:4" x14ac:dyDescent="0.2">
      <c r="A225" s="5">
        <v>0.58750000000000002</v>
      </c>
      <c r="B225" s="7">
        <f t="shared" si="3"/>
        <v>3.9999999999999858</v>
      </c>
      <c r="C225" s="6">
        <f>Sheet1!F225*86400/60</f>
        <v>3.2025166666666038</v>
      </c>
      <c r="D225">
        <f>Sheet1!D225*86400/60</f>
        <v>5.3700333333332217</v>
      </c>
    </row>
    <row r="226" spans="1:4" x14ac:dyDescent="0.2">
      <c r="A226" s="5">
        <v>0.58472222222222225</v>
      </c>
      <c r="B226" s="7">
        <f t="shared" si="3"/>
        <v>3.9999999999999858</v>
      </c>
      <c r="C226" s="6">
        <f>Sheet1!F226*86400/60</f>
        <v>1.8324833333333679</v>
      </c>
      <c r="D226">
        <f>Sheet1!D226*86400/60</f>
        <v>4.0245166666667131</v>
      </c>
    </row>
    <row r="227" spans="1:4" x14ac:dyDescent="0.2">
      <c r="A227" s="5">
        <v>0.58194444444444449</v>
      </c>
      <c r="B227" s="7">
        <f t="shared" si="3"/>
        <v>4.9999999999999822</v>
      </c>
      <c r="C227" s="6">
        <f>Sheet1!F227*86400/60</f>
        <v>1.8079666666666405</v>
      </c>
      <c r="D227">
        <f>Sheet1!D227*86400/60</f>
        <v>2.764666666666713</v>
      </c>
    </row>
    <row r="228" spans="1:4" x14ac:dyDescent="0.2">
      <c r="A228" s="5">
        <v>0.57847222222222228</v>
      </c>
      <c r="B228" s="7">
        <f t="shared" si="3"/>
        <v>3.0000000000001492</v>
      </c>
      <c r="C228" s="6">
        <f>Sheet1!F228*86400/60</f>
        <v>4.0432999999999097</v>
      </c>
      <c r="D228">
        <f>Sheet1!D228*86400/60</f>
        <v>5.5386499999998939</v>
      </c>
    </row>
    <row r="229" spans="1:4" x14ac:dyDescent="0.2">
      <c r="A229" s="5">
        <v>0.57638888888888884</v>
      </c>
      <c r="B229" s="7">
        <f t="shared" si="3"/>
        <v>4.9999999999999822</v>
      </c>
      <c r="C229" s="6">
        <f>Sheet1!F229*86400/60</f>
        <v>1.504650000000165</v>
      </c>
      <c r="D229">
        <f>Sheet1!D229*86400/60</f>
        <v>3.7941166666668025</v>
      </c>
    </row>
    <row r="230" spans="1:4" x14ac:dyDescent="0.2">
      <c r="A230" s="5">
        <v>0.57291666666666663</v>
      </c>
      <c r="B230" s="7">
        <f t="shared" si="3"/>
        <v>3.9999999999999858</v>
      </c>
      <c r="C230" s="6">
        <f>Sheet1!F230*86400/60</f>
        <v>2.7105333333333448</v>
      </c>
      <c r="D230">
        <f>Sheet1!D230*86400/60</f>
        <v>2.6939499999999228</v>
      </c>
    </row>
    <row r="231" spans="1:4" x14ac:dyDescent="0.2">
      <c r="A231" s="5">
        <v>0.57013888888888886</v>
      </c>
      <c r="B231" s="7">
        <f t="shared" si="3"/>
        <v>3.9999999999999858</v>
      </c>
      <c r="C231" s="6">
        <f>Sheet1!F231*86400/60</f>
        <v>4.0165833333334078</v>
      </c>
      <c r="D231">
        <f>Sheet1!D231*86400/60</f>
        <v>5.8605166666667508</v>
      </c>
    </row>
    <row r="232" spans="1:4" x14ac:dyDescent="0.2">
      <c r="A232" s="5">
        <v>0.56736111111111109</v>
      </c>
      <c r="B232" s="7">
        <f t="shared" si="3"/>
        <v>3.9999999999999858</v>
      </c>
      <c r="C232" s="6">
        <f>Sheet1!F232*86400/60</f>
        <v>2.1560666666666424</v>
      </c>
      <c r="D232">
        <f>Sheet1!D232*86400/60</f>
        <v>3.3840499999999269</v>
      </c>
    </row>
    <row r="233" spans="1:4" x14ac:dyDescent="0.2">
      <c r="A233" s="5">
        <v>0.56458333333333333</v>
      </c>
      <c r="B233" s="7">
        <f t="shared" si="3"/>
        <v>3.9999999999999858</v>
      </c>
      <c r="C233" s="6">
        <f>Sheet1!F233*86400/60</f>
        <v>2.7720166666667012</v>
      </c>
      <c r="D233">
        <f>Sheet1!D233*86400/60</f>
        <v>5.3279500000000724</v>
      </c>
    </row>
    <row r="234" spans="1:4" x14ac:dyDescent="0.2">
      <c r="A234" s="5">
        <v>0.56180555555555556</v>
      </c>
      <c r="B234" s="7">
        <f t="shared" si="3"/>
        <v>3.9999999999999858</v>
      </c>
      <c r="C234" s="6">
        <f>Sheet1!F234*86400/60</f>
        <v>1.4440666666666147</v>
      </c>
      <c r="D234">
        <f>Sheet1!D234*86400/60</f>
        <v>3.3366500000000161</v>
      </c>
    </row>
    <row r="235" spans="1:4" x14ac:dyDescent="0.2">
      <c r="A235" s="5">
        <v>0.55902777777777779</v>
      </c>
      <c r="B235" s="7">
        <f t="shared" si="3"/>
        <v>4.9999999999999822</v>
      </c>
      <c r="C235" s="6">
        <f>Sheet1!F235*86400/60</f>
        <v>2.1074166666665839</v>
      </c>
      <c r="D235">
        <f>Sheet1!D235*86400/60</f>
        <v>3.4717166666666088</v>
      </c>
    </row>
    <row r="236" spans="1:4" x14ac:dyDescent="0.2">
      <c r="A236" s="5">
        <v>0.55555555555555558</v>
      </c>
      <c r="B236" s="7">
        <f t="shared" si="3"/>
        <v>3.9999999999999858</v>
      </c>
      <c r="C236" s="6">
        <f>Sheet1!F236*86400/60</f>
        <v>3.6356999999999573</v>
      </c>
      <c r="D236">
        <f>Sheet1!D236*86400/60</f>
        <v>5.3617333333332873</v>
      </c>
    </row>
    <row r="237" spans="1:4" x14ac:dyDescent="0.2">
      <c r="A237" s="5">
        <v>0.55277777777777781</v>
      </c>
      <c r="B237" s="7">
        <f t="shared" si="3"/>
        <v>3.9999999999999858</v>
      </c>
      <c r="C237" s="6">
        <f>Sheet1!F237*86400/60</f>
        <v>2.2739666666666563</v>
      </c>
      <c r="D237">
        <f>Sheet1!D237*86400/60</f>
        <v>3.2464833333333587</v>
      </c>
    </row>
    <row r="238" spans="1:4" x14ac:dyDescent="0.2">
      <c r="A238" s="5">
        <v>0.55000000000000004</v>
      </c>
      <c r="B238" s="7">
        <f t="shared" si="3"/>
        <v>3.9999999999999858</v>
      </c>
      <c r="C238" s="6">
        <f>Sheet1!F238*86400/60</f>
        <v>3.0274833333332833</v>
      </c>
      <c r="D238">
        <f>Sheet1!D238*86400/60</f>
        <v>3.3962333333333206</v>
      </c>
    </row>
    <row r="239" spans="1:4" x14ac:dyDescent="0.2">
      <c r="A239" s="5">
        <v>0.54722222222222228</v>
      </c>
      <c r="B239" s="7">
        <f t="shared" si="3"/>
        <v>5.0000000000001421</v>
      </c>
      <c r="C239" s="6">
        <f>Sheet1!F239*86400/60</f>
        <v>3.6312499999999477</v>
      </c>
      <c r="D239">
        <f>Sheet1!D239*86400/60</f>
        <v>5.9765500000000849</v>
      </c>
    </row>
    <row r="240" spans="1:4" x14ac:dyDescent="0.2">
      <c r="A240" s="5">
        <v>0.54374999999999996</v>
      </c>
      <c r="B240" s="7">
        <f t="shared" si="3"/>
        <v>2.9999999999999898</v>
      </c>
      <c r="C240" s="6">
        <f>Sheet1!F240*86400/60</f>
        <v>2.6547000000000054</v>
      </c>
      <c r="D240">
        <f>Sheet1!D240*86400/60</f>
        <v>2.7161833333332015</v>
      </c>
    </row>
    <row r="241" spans="1:4" x14ac:dyDescent="0.2">
      <c r="A241" s="5">
        <v>0.54166666666666663</v>
      </c>
      <c r="B241" s="7">
        <f t="shared" si="3"/>
        <v>4.9999999999999822</v>
      </c>
      <c r="C241" s="6">
        <f>Sheet1!F241*86400/60</f>
        <v>2.9385166666667928</v>
      </c>
      <c r="D241">
        <f>Sheet1!D241*86400/60</f>
        <v>5.7793666666666788</v>
      </c>
    </row>
    <row r="242" spans="1:4" x14ac:dyDescent="0.2">
      <c r="A242" s="5">
        <v>0.53819444444444442</v>
      </c>
      <c r="B242" s="7">
        <f t="shared" si="3"/>
        <v>3.9999999999999858</v>
      </c>
      <c r="C242" s="6">
        <f>Sheet1!F242*86400/60</f>
        <v>2.1591500000000963</v>
      </c>
      <c r="D242">
        <f>Sheet1!D242*86400/60</f>
        <v>3.465633333333376</v>
      </c>
    </row>
    <row r="243" spans="1:4" x14ac:dyDescent="0.2">
      <c r="A243" s="5">
        <v>0.53541666666666665</v>
      </c>
      <c r="B243" s="7">
        <f t="shared" si="3"/>
        <v>4.9999999999999822</v>
      </c>
      <c r="C243" s="6">
        <f>Sheet1!F243*86400/60</f>
        <v>2.6935166666667061</v>
      </c>
      <c r="D243">
        <f>Sheet1!D243*86400/60</f>
        <v>5.362949999999902</v>
      </c>
    </row>
    <row r="244" spans="1:4" x14ac:dyDescent="0.2">
      <c r="A244" s="5">
        <v>0.53194444444444444</v>
      </c>
      <c r="B244" s="7">
        <f t="shared" si="3"/>
        <v>1.9999999999999929</v>
      </c>
      <c r="C244" s="6">
        <f>Sheet1!F244*86400/60</f>
        <v>2.3305666666667872</v>
      </c>
      <c r="D244">
        <f>Sheet1!D244*86400/60</f>
        <v>3.2839333333333443</v>
      </c>
    </row>
    <row r="245" spans="1:4" x14ac:dyDescent="0.2">
      <c r="A245" s="5">
        <v>0.53055555555555556</v>
      </c>
      <c r="B245" s="7">
        <f t="shared" si="3"/>
        <v>2.9999999999999898</v>
      </c>
      <c r="C245" s="6">
        <f>Sheet1!F245*86400/60</f>
        <v>1.0466333333334354</v>
      </c>
      <c r="D245">
        <f>Sheet1!D245*86400/60</f>
        <v>2.8497000000000838</v>
      </c>
    </row>
    <row r="246" spans="1:4" x14ac:dyDescent="0.2">
      <c r="A246" s="5">
        <v>0.52847222222222223</v>
      </c>
      <c r="B246" s="7">
        <f t="shared" si="3"/>
        <v>2.9999999999999898</v>
      </c>
      <c r="C246" s="6">
        <f>Sheet1!F246*86400/60</f>
        <v>1.196933333333341</v>
      </c>
      <c r="D246">
        <f>Sheet1!D246*86400/60</f>
        <v>2.6887833333332622</v>
      </c>
    </row>
    <row r="247" spans="1:4" x14ac:dyDescent="0.2">
      <c r="A247" s="5">
        <v>0.52638888888888891</v>
      </c>
      <c r="B247" s="7">
        <f t="shared" si="3"/>
        <v>1.9999999999999929</v>
      </c>
      <c r="C247" s="6">
        <f>Sheet1!F247*86400/60</f>
        <v>1.508150000000068</v>
      </c>
      <c r="D247">
        <f>Sheet1!D247*86400/60</f>
        <v>0.57461666666677402</v>
      </c>
    </row>
    <row r="248" spans="1:4" x14ac:dyDescent="0.2">
      <c r="A248" s="5">
        <v>0.52500000000000002</v>
      </c>
      <c r="B248" s="7">
        <f t="shared" si="3"/>
        <v>2.9999999999999898</v>
      </c>
      <c r="C248" s="6">
        <f>Sheet1!F248*86400/60</f>
        <v>2.9335333333332869</v>
      </c>
      <c r="D248">
        <f>Sheet1!D248*86400/60</f>
        <v>3.3259666666666732</v>
      </c>
    </row>
    <row r="249" spans="1:4" x14ac:dyDescent="0.2">
      <c r="A249" s="5">
        <v>0.5229166666666667</v>
      </c>
      <c r="B249" s="7">
        <f t="shared" si="3"/>
        <v>2.9999999999999898</v>
      </c>
      <c r="C249" s="6">
        <f>Sheet1!F249*86400/60</f>
        <v>2.6075666666666035</v>
      </c>
      <c r="D249">
        <f>Sheet1!D249*86400/60</f>
        <v>2.6907333333332946</v>
      </c>
    </row>
    <row r="250" spans="1:4" x14ac:dyDescent="0.2">
      <c r="A250" s="5">
        <v>0.52083333333333337</v>
      </c>
      <c r="B250" s="7">
        <f t="shared" si="3"/>
        <v>2.9999999999999898</v>
      </c>
      <c r="C250" s="6">
        <f>Sheet1!F250*86400/60</f>
        <v>2.916833333333297</v>
      </c>
      <c r="D250">
        <f>Sheet1!D250*86400/60</f>
        <v>3.3710833333332957</v>
      </c>
    </row>
    <row r="251" spans="1:4" x14ac:dyDescent="0.2">
      <c r="A251" s="5">
        <v>0.51875000000000004</v>
      </c>
      <c r="B251" s="7">
        <f t="shared" si="3"/>
        <v>2.9999999999999898</v>
      </c>
      <c r="C251" s="6">
        <f>Sheet1!F251*86400/60</f>
        <v>2.5457499999999911</v>
      </c>
      <c r="D251">
        <f>Sheet1!D251*86400/60</f>
        <v>2.3993000000001712</v>
      </c>
    </row>
    <row r="252" spans="1:4" x14ac:dyDescent="0.2">
      <c r="A252" s="5">
        <v>0.51666666666666672</v>
      </c>
      <c r="B252" s="7">
        <f t="shared" si="3"/>
        <v>2.0000000000001528</v>
      </c>
      <c r="C252" s="6">
        <f>Sheet1!F252*86400/60</f>
        <v>3.1464499999998097</v>
      </c>
      <c r="D252">
        <f>Sheet1!D252*86400/60</f>
        <v>3.5366999999998683</v>
      </c>
    </row>
    <row r="253" spans="1:4" x14ac:dyDescent="0.2">
      <c r="A253" s="5">
        <v>0.51527777777777772</v>
      </c>
      <c r="B253" s="7">
        <f t="shared" si="3"/>
        <v>2.9999999999999898</v>
      </c>
      <c r="C253" s="6">
        <f>Sheet1!F253*86400/60</f>
        <v>1.6097500000000942</v>
      </c>
      <c r="D253">
        <f>Sheet1!D253*86400/60</f>
        <v>2.5794000000000312</v>
      </c>
    </row>
    <row r="254" spans="1:4" x14ac:dyDescent="0.2">
      <c r="A254" s="5">
        <v>0.5131944444444444</v>
      </c>
      <c r="B254" s="7">
        <f t="shared" si="3"/>
        <v>2.9999999999999898</v>
      </c>
      <c r="C254" s="6">
        <f>Sheet1!F254*86400/60</f>
        <v>2.0303500000000518</v>
      </c>
      <c r="D254">
        <f>Sheet1!D254*86400/60</f>
        <v>3.4368666666667207</v>
      </c>
    </row>
    <row r="255" spans="1:4" x14ac:dyDescent="0.2">
      <c r="A255" s="5">
        <v>0.51111111111111107</v>
      </c>
      <c r="B255" s="7">
        <f t="shared" si="3"/>
        <v>2.9999999999999898</v>
      </c>
      <c r="C255" s="6">
        <f>Sheet1!F255*86400/60</f>
        <v>1.5934833333333209</v>
      </c>
      <c r="D255">
        <f>Sheet1!D255*86400/60</f>
        <v>2.5594666666666472</v>
      </c>
    </row>
    <row r="256" spans="1:4" x14ac:dyDescent="0.2">
      <c r="A256" s="5">
        <v>0.50902777777777775</v>
      </c>
      <c r="B256" s="7">
        <f t="shared" si="3"/>
        <v>2.9999999999999898</v>
      </c>
      <c r="C256" s="6">
        <f>Sheet1!F256*86400/60</f>
        <v>2.0340166666666626</v>
      </c>
      <c r="D256">
        <f>Sheet1!D256*86400/60</f>
        <v>3.4244333333332651</v>
      </c>
    </row>
    <row r="257" spans="1:4" x14ac:dyDescent="0.2">
      <c r="A257" s="5">
        <v>0.50694444444444442</v>
      </c>
      <c r="B257" s="7">
        <f t="shared" si="3"/>
        <v>1.9999999999999929</v>
      </c>
      <c r="C257" s="6">
        <f>Sheet1!F257*86400/60</f>
        <v>1.6095833333333864</v>
      </c>
      <c r="D257">
        <f>Sheet1!D257*86400/60</f>
        <v>1.9017499999999288</v>
      </c>
    </row>
    <row r="258" spans="1:4" x14ac:dyDescent="0.2">
      <c r="A258" s="5">
        <v>0.50555555555555554</v>
      </c>
      <c r="B258" s="7">
        <f t="shared" si="3"/>
        <v>2.9999999999999898</v>
      </c>
      <c r="C258" s="6">
        <f>Sheet1!F258*86400/60</f>
        <v>1.7078333333334506</v>
      </c>
      <c r="D258">
        <f>Sheet1!D258*86400/60</f>
        <v>3.5840000000001382</v>
      </c>
    </row>
    <row r="259" spans="1:4" x14ac:dyDescent="0.2">
      <c r="A259" s="5">
        <v>0.50347222222222221</v>
      </c>
      <c r="B259" s="7">
        <f t="shared" ref="B259:B322" si="4">(A259-A260)*86400/60</f>
        <v>2.9999999999999898</v>
      </c>
      <c r="C259" s="6">
        <f>Sheet1!F259*86400/60</f>
        <v>1.1238333333333017</v>
      </c>
      <c r="D259">
        <f>Sheet1!D259*86400/60</f>
        <v>0.63341666666651975</v>
      </c>
    </row>
    <row r="260" spans="1:4" x14ac:dyDescent="0.2">
      <c r="A260" s="5">
        <v>0.50138888888888888</v>
      </c>
      <c r="B260" s="7">
        <f t="shared" si="4"/>
        <v>1.9999999999999929</v>
      </c>
      <c r="C260" s="6">
        <f>Sheet1!F260*86400/60</f>
        <v>3.4904166666667709</v>
      </c>
      <c r="D260">
        <f>Sheet1!D260*86400/60</f>
        <v>1.9841333333333822</v>
      </c>
    </row>
    <row r="261" spans="1:4" x14ac:dyDescent="0.2">
      <c r="A261" s="5">
        <v>0.5</v>
      </c>
      <c r="B261" s="7">
        <f t="shared" si="4"/>
        <v>2.9999999999999898</v>
      </c>
      <c r="C261" s="6">
        <f>Sheet1!F261*86400/60</f>
        <v>3.5062833333333816</v>
      </c>
      <c r="D261">
        <f>Sheet1!D261*86400/60</f>
        <v>3.9406833333333497</v>
      </c>
    </row>
    <row r="262" spans="1:4" x14ac:dyDescent="0.2">
      <c r="A262" s="5">
        <v>0.49791666666666667</v>
      </c>
      <c r="B262" s="7">
        <f t="shared" si="4"/>
        <v>2.9999999999999898</v>
      </c>
      <c r="C262" s="6">
        <f>Sheet1!F262*86400/60</f>
        <v>2.5656000000000216</v>
      </c>
      <c r="D262">
        <f>Sheet1!D262*86400/60</f>
        <v>2.6814500000000407</v>
      </c>
    </row>
    <row r="263" spans="1:4" x14ac:dyDescent="0.2">
      <c r="A263" s="5">
        <v>0.49583333333333335</v>
      </c>
      <c r="B263" s="7">
        <f t="shared" si="4"/>
        <v>1.9999999999999929</v>
      </c>
      <c r="C263" s="6">
        <f>Sheet1!F263*86400/60</f>
        <v>2.8841499999999698</v>
      </c>
      <c r="D263">
        <f>Sheet1!D263*86400/60</f>
        <v>3.3808333333332996</v>
      </c>
    </row>
    <row r="264" spans="1:4" x14ac:dyDescent="0.2">
      <c r="A264" s="5">
        <v>0.49444444444444446</v>
      </c>
      <c r="B264" s="7">
        <f t="shared" si="4"/>
        <v>2.9999999999999898</v>
      </c>
      <c r="C264" s="6">
        <f>Sheet1!F264*86400/60</f>
        <v>1.5033166666666631</v>
      </c>
      <c r="D264">
        <f>Sheet1!D264*86400/60</f>
        <v>2.1146000000001042</v>
      </c>
    </row>
    <row r="265" spans="1:4" x14ac:dyDescent="0.2">
      <c r="A265" s="5">
        <v>0.49236111111111114</v>
      </c>
      <c r="B265" s="7">
        <f t="shared" si="4"/>
        <v>3.0000000000000693</v>
      </c>
      <c r="C265" s="6">
        <f>Sheet1!F265*86400/60</f>
        <v>2.3887166666665482</v>
      </c>
      <c r="D265">
        <f>Sheet1!D265*86400/60</f>
        <v>3.830166666666619</v>
      </c>
    </row>
    <row r="266" spans="1:4" x14ac:dyDescent="0.2">
      <c r="A266" s="5">
        <v>0.49027777777777776</v>
      </c>
      <c r="B266" s="7">
        <f t="shared" si="4"/>
        <v>2.9999999999999898</v>
      </c>
      <c r="C266" s="6">
        <f>Sheet1!F266*86400/60</f>
        <v>1.5585499999999988</v>
      </c>
      <c r="D266">
        <f>Sheet1!D266*86400/60</f>
        <v>2.1652333333332496</v>
      </c>
    </row>
    <row r="267" spans="1:4" x14ac:dyDescent="0.2">
      <c r="A267" s="5">
        <v>0.48819444444444443</v>
      </c>
      <c r="B267" s="7">
        <f t="shared" si="4"/>
        <v>1.9999999999999929</v>
      </c>
      <c r="C267" s="6">
        <f>Sheet1!F267*86400/60</f>
        <v>2.3933166666667387</v>
      </c>
      <c r="D267">
        <f>Sheet1!D267*86400/60</f>
        <v>3.7076833333334225</v>
      </c>
    </row>
    <row r="268" spans="1:4" x14ac:dyDescent="0.2">
      <c r="A268" s="5">
        <v>0.48680555555555555</v>
      </c>
      <c r="B268" s="7">
        <f t="shared" si="4"/>
        <v>2.9999999999999898</v>
      </c>
      <c r="C268" s="6">
        <f>Sheet1!F268*86400/60</f>
        <v>0.68563333333330867</v>
      </c>
      <c r="D268">
        <f>Sheet1!D268*86400/60</f>
        <v>2.552483333333289</v>
      </c>
    </row>
    <row r="269" spans="1:4" x14ac:dyDescent="0.2">
      <c r="A269" s="5">
        <v>0.48472222222222222</v>
      </c>
      <c r="B269" s="7">
        <f t="shared" si="4"/>
        <v>2.9999999999999898</v>
      </c>
      <c r="C269" s="6">
        <f>Sheet1!F269*86400/60</f>
        <v>1.1331500000000096</v>
      </c>
      <c r="D269">
        <f>Sheet1!D269*86400/60</f>
        <v>2.9570500000000077</v>
      </c>
    </row>
    <row r="270" spans="1:4" x14ac:dyDescent="0.2">
      <c r="A270" s="5">
        <v>0.4826388888888889</v>
      </c>
      <c r="B270" s="7">
        <f t="shared" si="4"/>
        <v>2.9999999999999898</v>
      </c>
      <c r="C270" s="6">
        <f>Sheet1!F270*86400/60</f>
        <v>1.176099999999991</v>
      </c>
      <c r="D270">
        <f>Sheet1!D270*86400/60</f>
        <v>2.8020166666666579</v>
      </c>
    </row>
    <row r="271" spans="1:4" x14ac:dyDescent="0.2">
      <c r="A271" s="5">
        <v>0.48055555555555557</v>
      </c>
      <c r="B271" s="7">
        <f t="shared" si="4"/>
        <v>1.9999999999999929</v>
      </c>
      <c r="C271" s="6">
        <f>Sheet1!F271*86400/60</f>
        <v>1.3740833333333222</v>
      </c>
      <c r="D271">
        <f>Sheet1!D271*86400/60</f>
        <v>0.45945000000003233</v>
      </c>
    </row>
    <row r="272" spans="1:4" x14ac:dyDescent="0.2">
      <c r="A272" s="5">
        <v>0.47916666666666669</v>
      </c>
      <c r="B272" s="7">
        <f t="shared" si="4"/>
        <v>2.9999999999999898</v>
      </c>
      <c r="C272" s="6">
        <f>Sheet1!F272*86400/60</f>
        <v>2.914633333333283</v>
      </c>
      <c r="D272">
        <f>Sheet1!D272*86400/60</f>
        <v>3.4840999999999229</v>
      </c>
    </row>
    <row r="273" spans="1:4" x14ac:dyDescent="0.2">
      <c r="A273" s="5">
        <v>0.47708333333333336</v>
      </c>
      <c r="B273" s="7">
        <f t="shared" si="4"/>
        <v>3.0000000000000693</v>
      </c>
      <c r="C273" s="6">
        <f>Sheet1!F273*86400/60</f>
        <v>2.430533333333349</v>
      </c>
      <c r="D273">
        <f>Sheet1!D273*86400/60</f>
        <v>2.5424333333334022</v>
      </c>
    </row>
    <row r="274" spans="1:4" x14ac:dyDescent="0.2">
      <c r="A274" s="5">
        <v>0.47499999999999998</v>
      </c>
      <c r="B274" s="7">
        <f t="shared" si="4"/>
        <v>2.9999999999999898</v>
      </c>
      <c r="C274" s="6">
        <f>Sheet1!F274*86400/60</f>
        <v>2.8881000000000157</v>
      </c>
      <c r="D274">
        <f>Sheet1!D274*86400/60</f>
        <v>3.3933666666666351</v>
      </c>
    </row>
    <row r="275" spans="1:4" x14ac:dyDescent="0.2">
      <c r="A275" s="5">
        <v>0.47291666666666665</v>
      </c>
      <c r="B275" s="7">
        <f t="shared" si="4"/>
        <v>1.9999999999999929</v>
      </c>
      <c r="C275" s="6">
        <f>Sheet1!F275*86400/60</f>
        <v>2.4947333333333699</v>
      </c>
      <c r="D275">
        <f>Sheet1!D275*86400/60</f>
        <v>2.5727000000000277</v>
      </c>
    </row>
    <row r="276" spans="1:4" x14ac:dyDescent="0.2">
      <c r="A276" s="5">
        <v>0.47152777777777777</v>
      </c>
      <c r="B276" s="7">
        <f t="shared" si="4"/>
        <v>2.9999999999999898</v>
      </c>
      <c r="C276" s="6">
        <f>Sheet1!F276*86400/60</f>
        <v>1.922033333333335</v>
      </c>
      <c r="D276">
        <f>Sheet1!D276*86400/60</f>
        <v>3.4750499999999636</v>
      </c>
    </row>
    <row r="277" spans="1:4" x14ac:dyDescent="0.2">
      <c r="A277" s="5">
        <v>0.46944444444444444</v>
      </c>
      <c r="B277" s="7">
        <f t="shared" si="4"/>
        <v>2.9999999999999898</v>
      </c>
      <c r="C277" s="6">
        <f>Sheet1!F277*86400/60</f>
        <v>1.4469833333333604</v>
      </c>
      <c r="D277">
        <f>Sheet1!D277*86400/60</f>
        <v>1.8081166666666613</v>
      </c>
    </row>
    <row r="278" spans="1:4" x14ac:dyDescent="0.2">
      <c r="A278" s="5">
        <v>0.46736111111111112</v>
      </c>
      <c r="B278" s="7">
        <f t="shared" si="4"/>
        <v>2.9999999999999898</v>
      </c>
      <c r="C278" s="6">
        <f>Sheet1!F278*86400/60</f>
        <v>2.6388666666666882</v>
      </c>
      <c r="D278">
        <f>Sheet1!D278*86400/60</f>
        <v>4.084483333333413</v>
      </c>
    </row>
    <row r="279" spans="1:4" x14ac:dyDescent="0.2">
      <c r="A279" s="5">
        <v>0.46527777777777779</v>
      </c>
      <c r="B279" s="7">
        <f t="shared" si="4"/>
        <v>1.9999999999999929</v>
      </c>
      <c r="C279" s="6">
        <f>Sheet1!F279*86400/60</f>
        <v>1.5543833333332648</v>
      </c>
      <c r="D279">
        <f>Sheet1!D279*86400/60</f>
        <v>2.0828833333332497</v>
      </c>
    </row>
    <row r="280" spans="1:4" x14ac:dyDescent="0.2">
      <c r="A280" s="5">
        <v>0.46388888888888891</v>
      </c>
      <c r="B280" s="7">
        <f t="shared" si="4"/>
        <v>3.9999999999999858</v>
      </c>
      <c r="C280" s="6">
        <f>Sheet1!F280*86400/60</f>
        <v>1.471500000000008</v>
      </c>
      <c r="D280">
        <f>Sheet1!D280*86400/60</f>
        <v>4.0396333333334589</v>
      </c>
    </row>
    <row r="281" spans="1:4" x14ac:dyDescent="0.2">
      <c r="A281" s="5">
        <v>0.46111111111111114</v>
      </c>
      <c r="B281" s="7">
        <f t="shared" si="4"/>
        <v>3.0000000000000693</v>
      </c>
      <c r="C281" s="6">
        <f>Sheet1!F281*86400/60</f>
        <v>1.4318666666665345</v>
      </c>
      <c r="D281">
        <f>Sheet1!D281*86400/60</f>
        <v>1.7872833333332316</v>
      </c>
    </row>
    <row r="282" spans="1:4" x14ac:dyDescent="0.2">
      <c r="A282" s="5">
        <v>0.45902777777777776</v>
      </c>
      <c r="B282" s="7">
        <f t="shared" si="4"/>
        <v>2.9999999999999898</v>
      </c>
      <c r="C282" s="6">
        <f>Sheet1!F282*86400/60</f>
        <v>2.6445833333333724</v>
      </c>
      <c r="D282">
        <f>Sheet1!D282*86400/60</f>
        <v>4.0523833333333226</v>
      </c>
    </row>
    <row r="283" spans="1:4" x14ac:dyDescent="0.2">
      <c r="A283" s="5">
        <v>0.45694444444444443</v>
      </c>
      <c r="B283" s="7">
        <f t="shared" si="4"/>
        <v>1.9999999999999929</v>
      </c>
      <c r="C283" s="6">
        <f>Sheet1!F283*86400/60</f>
        <v>1.5922000000000389</v>
      </c>
      <c r="D283">
        <f>Sheet1!D283*86400/60</f>
        <v>2.5635500000000278</v>
      </c>
    </row>
    <row r="284" spans="1:4" x14ac:dyDescent="0.2">
      <c r="A284" s="5">
        <v>0.45555555555555555</v>
      </c>
      <c r="B284" s="7">
        <f t="shared" si="4"/>
        <v>2.9999999999999898</v>
      </c>
      <c r="C284" s="6">
        <f>Sheet1!F284*86400/60</f>
        <v>1.0286500000000043</v>
      </c>
      <c r="D284">
        <f>Sheet1!D284*86400/60</f>
        <v>3.2121833333333338</v>
      </c>
    </row>
    <row r="285" spans="1:4" x14ac:dyDescent="0.2">
      <c r="A285" s="5">
        <v>0.45347222222222222</v>
      </c>
      <c r="B285" s="7">
        <f t="shared" si="4"/>
        <v>2.9999999999999898</v>
      </c>
      <c r="C285" s="6">
        <f>Sheet1!F285*86400/60</f>
        <v>0.81646666666665979</v>
      </c>
      <c r="D285">
        <f>Sheet1!D285*86400/60</f>
        <v>2.0673999999999548</v>
      </c>
    </row>
    <row r="286" spans="1:4" x14ac:dyDescent="0.2">
      <c r="A286" s="5">
        <v>0.4513888888888889</v>
      </c>
      <c r="B286" s="7">
        <f t="shared" si="4"/>
        <v>2.9999999999999898</v>
      </c>
      <c r="C286" s="6">
        <f>Sheet1!F286*86400/60</f>
        <v>1.7490666666666945</v>
      </c>
      <c r="D286">
        <f>Sheet1!D286*86400/60</f>
        <v>0.64880000000001381</v>
      </c>
    </row>
    <row r="287" spans="1:4" x14ac:dyDescent="0.2">
      <c r="A287" s="5">
        <v>0.44930555555555557</v>
      </c>
      <c r="B287" s="7">
        <f t="shared" si="4"/>
        <v>1.9999999999999929</v>
      </c>
      <c r="C287" s="6">
        <f>Sheet1!F287*86400/60</f>
        <v>4.1002666666666698</v>
      </c>
      <c r="D287">
        <f>Sheet1!D287*86400/60</f>
        <v>3.742649999999959</v>
      </c>
    </row>
    <row r="288" spans="1:4" x14ac:dyDescent="0.2">
      <c r="A288" s="5">
        <v>0.44791666666666669</v>
      </c>
      <c r="B288" s="7">
        <f t="shared" si="4"/>
        <v>2.9999999999999898</v>
      </c>
      <c r="C288" s="6">
        <f>Sheet1!F288*86400/60</f>
        <v>2.3576166666667047</v>
      </c>
      <c r="D288">
        <f>Sheet1!D288*86400/60</f>
        <v>2.4197500000001253</v>
      </c>
    </row>
    <row r="289" spans="1:4" x14ac:dyDescent="0.2">
      <c r="A289" s="5">
        <v>0.44583333333333336</v>
      </c>
      <c r="B289" s="7">
        <f t="shared" si="4"/>
        <v>3.0000000000000693</v>
      </c>
      <c r="C289" s="6">
        <f>Sheet1!F289*86400/60</f>
        <v>2.9378666666665691</v>
      </c>
      <c r="D289">
        <f>Sheet1!D289*86400/60</f>
        <v>3.5698333333332588</v>
      </c>
    </row>
    <row r="290" spans="1:4" x14ac:dyDescent="0.2">
      <c r="A290" s="5">
        <v>0.44374999999999998</v>
      </c>
      <c r="B290" s="7">
        <f t="shared" si="4"/>
        <v>2.9999999999999898</v>
      </c>
      <c r="C290" s="6">
        <f>Sheet1!F290*86400/60</f>
        <v>2.3680333333333792</v>
      </c>
      <c r="D290">
        <f>Sheet1!D290*86400/60</f>
        <v>1.9063833333333327</v>
      </c>
    </row>
    <row r="291" spans="1:4" x14ac:dyDescent="0.2">
      <c r="A291" s="5">
        <v>0.44166666666666665</v>
      </c>
      <c r="B291" s="7">
        <f t="shared" si="4"/>
        <v>1.9999999999999929</v>
      </c>
      <c r="C291" s="6">
        <f>Sheet1!F291*86400/60</f>
        <v>3.4616500000000361</v>
      </c>
      <c r="D291">
        <f>Sheet1!D291*86400/60</f>
        <v>4.0325333333332924</v>
      </c>
    </row>
    <row r="292" spans="1:4" x14ac:dyDescent="0.2">
      <c r="A292" s="5">
        <v>0.44027777777777777</v>
      </c>
      <c r="B292" s="7">
        <f t="shared" si="4"/>
        <v>2.9999999999999898</v>
      </c>
      <c r="C292" s="6">
        <f>Sheet1!F292*86400/60</f>
        <v>1.4291166666667365</v>
      </c>
      <c r="D292">
        <f>Sheet1!D292*86400/60</f>
        <v>2.5487000000001103</v>
      </c>
    </row>
    <row r="293" spans="1:4" x14ac:dyDescent="0.2">
      <c r="A293" s="5">
        <v>0.43819444444444444</v>
      </c>
      <c r="B293" s="7">
        <f t="shared" si="4"/>
        <v>2.9999999999999898</v>
      </c>
      <c r="C293" s="6">
        <f>Sheet1!F293*86400/60</f>
        <v>1.8804166666666156</v>
      </c>
      <c r="D293">
        <f>Sheet1!D293*86400/60</f>
        <v>3.5212833333332401</v>
      </c>
    </row>
    <row r="294" spans="1:4" x14ac:dyDescent="0.2">
      <c r="A294" s="5">
        <v>0.43611111111111112</v>
      </c>
      <c r="B294" s="7">
        <f t="shared" si="4"/>
        <v>2.9999999999999898</v>
      </c>
      <c r="C294" s="6">
        <f>Sheet1!F294*86400/60</f>
        <v>1.3591333333333644</v>
      </c>
      <c r="D294">
        <f>Sheet1!D294*86400/60</f>
        <v>2.2364666666666904</v>
      </c>
    </row>
    <row r="295" spans="1:4" x14ac:dyDescent="0.2">
      <c r="A295" s="5">
        <v>0.43402777777777779</v>
      </c>
      <c r="B295" s="7">
        <f t="shared" si="4"/>
        <v>1.9999999999999929</v>
      </c>
      <c r="C295" s="6">
        <f>Sheet1!F295*86400/60</f>
        <v>2.1226666666666638</v>
      </c>
      <c r="D295">
        <f>Sheet1!D295*86400/60</f>
        <v>3.4026333333333625</v>
      </c>
    </row>
    <row r="296" spans="1:4" x14ac:dyDescent="0.2">
      <c r="A296" s="5">
        <v>0.43263888888888891</v>
      </c>
      <c r="B296" s="7">
        <f t="shared" si="4"/>
        <v>2.9999999999999898</v>
      </c>
      <c r="C296" s="6">
        <f>Sheet1!F296*86400/60</f>
        <v>0.72003333333329422</v>
      </c>
      <c r="D296">
        <f>Sheet1!D296*86400/60</f>
        <v>2.1949500000000111</v>
      </c>
    </row>
    <row r="297" spans="1:4" x14ac:dyDescent="0.2">
      <c r="A297" s="5">
        <v>0.43055555555555558</v>
      </c>
      <c r="B297" s="7">
        <f t="shared" si="4"/>
        <v>3.0000000000000693</v>
      </c>
      <c r="C297" s="6">
        <f>Sheet1!F297*86400/60</f>
        <v>1.5250833333332727</v>
      </c>
      <c r="D297">
        <f>Sheet1!D297*86400/60</f>
        <v>3.4107499999999829</v>
      </c>
    </row>
    <row r="298" spans="1:4" x14ac:dyDescent="0.2">
      <c r="A298" s="5">
        <v>0.4284722222222222</v>
      </c>
      <c r="B298" s="7">
        <f t="shared" si="4"/>
        <v>2.9999999999999898</v>
      </c>
      <c r="C298" s="6">
        <f>Sheet1!F298*86400/60</f>
        <v>1.1143333333333594</v>
      </c>
      <c r="D298">
        <f>Sheet1!D298*86400/60</f>
        <v>0.73891666666661138</v>
      </c>
    </row>
    <row r="299" spans="1:4" x14ac:dyDescent="0.2">
      <c r="A299" s="5">
        <v>0.42638888888888887</v>
      </c>
      <c r="B299" s="7">
        <f t="shared" si="4"/>
        <v>2.9999999999999898</v>
      </c>
      <c r="C299" s="6">
        <f>Sheet1!F299*86400/60</f>
        <v>3.3754166666667373</v>
      </c>
      <c r="D299">
        <f>Sheet1!D299*86400/60</f>
        <v>2.5919000000000736</v>
      </c>
    </row>
    <row r="300" spans="1:4" x14ac:dyDescent="0.2">
      <c r="A300" s="5">
        <v>0.42430555555555555</v>
      </c>
      <c r="B300" s="7">
        <f t="shared" si="4"/>
        <v>1.9999999999999929</v>
      </c>
      <c r="C300" s="6">
        <f>Sheet1!F300*86400/60</f>
        <v>3.7835166666666527</v>
      </c>
      <c r="D300">
        <f>Sheet1!D300*86400/60</f>
        <v>3.4124666666666403</v>
      </c>
    </row>
    <row r="301" spans="1:4" x14ac:dyDescent="0.2">
      <c r="A301" s="5">
        <v>0.42291666666666666</v>
      </c>
      <c r="B301" s="7">
        <f t="shared" si="4"/>
        <v>2.9999999999999898</v>
      </c>
      <c r="C301" s="6">
        <f>Sheet1!F301*86400/60</f>
        <v>2.3710500000000057</v>
      </c>
      <c r="D301">
        <f>Sheet1!D301*86400/60</f>
        <v>2.3740666666666317</v>
      </c>
    </row>
    <row r="302" spans="1:4" x14ac:dyDescent="0.2">
      <c r="A302" s="5">
        <v>0.42083333333333334</v>
      </c>
      <c r="B302" s="7">
        <f t="shared" si="4"/>
        <v>2.9999999999999898</v>
      </c>
      <c r="C302" s="6">
        <f>Sheet1!F302*86400/60</f>
        <v>2.9969833333333629</v>
      </c>
      <c r="D302">
        <f>Sheet1!D302*86400/60</f>
        <v>3.549650000000133</v>
      </c>
    </row>
    <row r="303" spans="1:4" x14ac:dyDescent="0.2">
      <c r="A303" s="5">
        <v>0.41875000000000001</v>
      </c>
      <c r="B303" s="7">
        <f t="shared" si="4"/>
        <v>2.9999999999999898</v>
      </c>
      <c r="C303" s="6">
        <f>Sheet1!F303*86400/60</f>
        <v>2.4473333333332192</v>
      </c>
      <c r="D303">
        <f>Sheet1!D303*86400/60</f>
        <v>2.7123666666665702</v>
      </c>
    </row>
    <row r="304" spans="1:4" x14ac:dyDescent="0.2">
      <c r="A304" s="5">
        <v>0.41666666666666669</v>
      </c>
      <c r="B304" s="7">
        <f t="shared" si="4"/>
        <v>2.9999999999999898</v>
      </c>
      <c r="C304" s="6">
        <f>Sheet1!F304*86400/60</f>
        <v>2.7349666666666383</v>
      </c>
      <c r="D304">
        <f>Sheet1!D304*86400/60</f>
        <v>3.4003166666667011</v>
      </c>
    </row>
    <row r="305" spans="1:4" x14ac:dyDescent="0.2">
      <c r="A305" s="5">
        <v>0.41458333333333336</v>
      </c>
      <c r="B305" s="7">
        <f t="shared" si="4"/>
        <v>3.0000000000000693</v>
      </c>
      <c r="C305" s="6">
        <f>Sheet1!F305*86400/60</f>
        <v>2.3346499999999271</v>
      </c>
      <c r="D305">
        <f>Sheet1!D305*86400/60</f>
        <v>2.6132166666666206</v>
      </c>
    </row>
    <row r="306" spans="1:4" x14ac:dyDescent="0.2">
      <c r="A306" s="5">
        <v>0.41249999999999998</v>
      </c>
      <c r="B306" s="7">
        <f t="shared" si="4"/>
        <v>2.9999999999999898</v>
      </c>
      <c r="C306" s="6">
        <f>Sheet1!F306*86400/60</f>
        <v>2.7214333333333758</v>
      </c>
      <c r="D306">
        <f>Sheet1!D306*86400/60</f>
        <v>3.4586333333334096</v>
      </c>
    </row>
    <row r="307" spans="1:4" x14ac:dyDescent="0.2">
      <c r="A307" s="5">
        <v>0.41041666666666665</v>
      </c>
      <c r="B307" s="7">
        <f t="shared" si="4"/>
        <v>2.9999999999999898</v>
      </c>
      <c r="C307" s="6">
        <f>Sheet1!F307*86400/60</f>
        <v>2.262799999999956</v>
      </c>
      <c r="D307">
        <f>Sheet1!D307*86400/60</f>
        <v>2.6334499999999661</v>
      </c>
    </row>
    <row r="308" spans="1:4" x14ac:dyDescent="0.2">
      <c r="A308" s="5">
        <v>0.40833333333333333</v>
      </c>
      <c r="B308" s="7">
        <f t="shared" si="4"/>
        <v>2.9999999999999898</v>
      </c>
      <c r="C308" s="6">
        <f>Sheet1!F308*86400/60</f>
        <v>2.6293499999999792</v>
      </c>
      <c r="D308">
        <f>Sheet1!D308*86400/60</f>
        <v>3.2216166666666095</v>
      </c>
    </row>
    <row r="309" spans="1:4" x14ac:dyDescent="0.2">
      <c r="A309" s="5">
        <v>0.40625</v>
      </c>
      <c r="B309" s="7">
        <f t="shared" si="4"/>
        <v>2.9999999999999898</v>
      </c>
      <c r="C309" s="6">
        <f>Sheet1!F309*86400/60</f>
        <v>2.4077333333333595</v>
      </c>
      <c r="D309">
        <f>Sheet1!D309*86400/60</f>
        <v>2.5766833333333676</v>
      </c>
    </row>
    <row r="310" spans="1:4" x14ac:dyDescent="0.2">
      <c r="A310" s="5">
        <v>0.40416666666666667</v>
      </c>
      <c r="B310" s="7">
        <f t="shared" si="4"/>
        <v>3.9999999999999858</v>
      </c>
      <c r="C310" s="6">
        <f>Sheet1!F310*86400/60</f>
        <v>2.8310499999999816</v>
      </c>
      <c r="D310">
        <f>Sheet1!D310*86400/60</f>
        <v>3.6130000000000084</v>
      </c>
    </row>
    <row r="311" spans="1:4" x14ac:dyDescent="0.2">
      <c r="A311" s="5">
        <v>0.40138888888888891</v>
      </c>
      <c r="B311" s="7">
        <f t="shared" si="4"/>
        <v>2.9999999999999898</v>
      </c>
      <c r="C311" s="6">
        <f>Sheet1!F311*86400/60</f>
        <v>3.2180499999999586</v>
      </c>
      <c r="D311">
        <f>Sheet1!D311*86400/60</f>
        <v>5.1396999999999782</v>
      </c>
    </row>
    <row r="312" spans="1:4" x14ac:dyDescent="0.2">
      <c r="A312" s="5">
        <v>0.39930555555555558</v>
      </c>
      <c r="B312" s="7">
        <f t="shared" si="4"/>
        <v>4.0000000000000657</v>
      </c>
      <c r="C312" s="6">
        <f>Sheet1!F312*86400/60</f>
        <v>1.0783499999999699</v>
      </c>
      <c r="D312">
        <f>Sheet1!D312*86400/60</f>
        <v>2.9430166666666224</v>
      </c>
    </row>
    <row r="313" spans="1:4" x14ac:dyDescent="0.2">
      <c r="A313" s="5">
        <v>0.39652777777777776</v>
      </c>
      <c r="B313" s="7">
        <f t="shared" si="4"/>
        <v>2.9999999999999898</v>
      </c>
      <c r="C313" s="6">
        <f>Sheet1!F313*86400/60</f>
        <v>2.1353333333334135</v>
      </c>
      <c r="D313">
        <f>Sheet1!D313*86400/60</f>
        <v>3.7727000000000555</v>
      </c>
    </row>
    <row r="314" spans="1:4" x14ac:dyDescent="0.2">
      <c r="A314" s="5">
        <v>0.39444444444444443</v>
      </c>
      <c r="B314" s="7">
        <f t="shared" si="4"/>
        <v>2.9999999999999898</v>
      </c>
      <c r="C314" s="6">
        <f>Sheet1!F314*86400/60</f>
        <v>1.3626333333333471</v>
      </c>
      <c r="D314">
        <f>Sheet1!D314*86400/60</f>
        <v>1.8085499999999577</v>
      </c>
    </row>
    <row r="315" spans="1:4" x14ac:dyDescent="0.2">
      <c r="A315" s="5">
        <v>0.3923611111111111</v>
      </c>
      <c r="B315" s="7">
        <f t="shared" si="4"/>
        <v>1.9999999999999929</v>
      </c>
      <c r="C315" s="6">
        <f>Sheet1!F315*86400/60</f>
        <v>2.554083333333379</v>
      </c>
      <c r="D315">
        <f>Sheet1!D315*86400/60</f>
        <v>3.8056666666667383</v>
      </c>
    </row>
    <row r="316" spans="1:4" x14ac:dyDescent="0.2">
      <c r="A316" s="5">
        <v>0.39097222222222222</v>
      </c>
      <c r="B316" s="7">
        <f t="shared" si="4"/>
        <v>2.9999999999999898</v>
      </c>
      <c r="C316" s="6">
        <f>Sheet1!F316*86400/60</f>
        <v>0.74841666666663365</v>
      </c>
      <c r="D316">
        <f>Sheet1!D316*86400/60</f>
        <v>1.9067166666665878</v>
      </c>
    </row>
    <row r="317" spans="1:4" x14ac:dyDescent="0.2">
      <c r="A317" s="5">
        <v>0.3888888888888889</v>
      </c>
      <c r="B317" s="7">
        <f t="shared" si="4"/>
        <v>2.9999999999999898</v>
      </c>
      <c r="C317" s="6">
        <f>Sheet1!F317*86400/60</f>
        <v>1.841700000000035</v>
      </c>
      <c r="D317">
        <f>Sheet1!D317*86400/60</f>
        <v>1.2976000000000276</v>
      </c>
    </row>
    <row r="318" spans="1:4" x14ac:dyDescent="0.2">
      <c r="A318" s="5">
        <v>0.38680555555555557</v>
      </c>
      <c r="B318" s="7">
        <f t="shared" si="4"/>
        <v>1.9999999999999929</v>
      </c>
      <c r="C318" s="6">
        <f>Sheet1!F318*86400/60</f>
        <v>3.5440999999999963</v>
      </c>
      <c r="D318">
        <f>Sheet1!D318*86400/60</f>
        <v>3.3551999999999982</v>
      </c>
    </row>
    <row r="319" spans="1:4" x14ac:dyDescent="0.2">
      <c r="A319" s="5">
        <v>0.38541666666666669</v>
      </c>
      <c r="B319" s="7">
        <f t="shared" si="4"/>
        <v>2.9999999999999898</v>
      </c>
      <c r="C319" s="6">
        <f>Sheet1!F319*86400/60</f>
        <v>2.1888999999999914</v>
      </c>
      <c r="D319">
        <f>Sheet1!D319*86400/60</f>
        <v>2.3473833333333443</v>
      </c>
    </row>
    <row r="320" spans="1:4" x14ac:dyDescent="0.2">
      <c r="A320" s="5">
        <v>0.38333333333333336</v>
      </c>
      <c r="B320" s="7">
        <f t="shared" si="4"/>
        <v>2.0000000000000728</v>
      </c>
      <c r="C320" s="6">
        <f>Sheet1!F320*86400/60</f>
        <v>2.8415166666666369</v>
      </c>
      <c r="D320">
        <f>Sheet1!D320*86400/60</f>
        <v>3.5442499999999382</v>
      </c>
    </row>
    <row r="321" spans="1:4" x14ac:dyDescent="0.2">
      <c r="A321" s="5">
        <v>0.38194444444444442</v>
      </c>
      <c r="B321" s="7">
        <f t="shared" si="4"/>
        <v>2.9999999999999898</v>
      </c>
      <c r="C321" s="6">
        <f>Sheet1!F321*86400/60</f>
        <v>1.297266666666772</v>
      </c>
      <c r="D321">
        <f>Sheet1!D321*86400/60</f>
        <v>1.51201666666676</v>
      </c>
    </row>
    <row r="322" spans="1:4" x14ac:dyDescent="0.2">
      <c r="A322" s="5">
        <v>0.37986111111111109</v>
      </c>
      <c r="B322" s="7">
        <f t="shared" si="4"/>
        <v>1.9999999999999929</v>
      </c>
      <c r="C322" s="6">
        <f>Sheet1!F322*86400/60</f>
        <v>2.7852500000000009</v>
      </c>
      <c r="D322">
        <f>Sheet1!D322*86400/60</f>
        <v>4.351749999999992</v>
      </c>
    </row>
    <row r="323" spans="1:4" x14ac:dyDescent="0.2">
      <c r="A323" s="5">
        <v>0.37847222222222221</v>
      </c>
      <c r="B323" s="7">
        <f t="shared" ref="B323:B386" si="5">(A323-A324)*86400/60</f>
        <v>2.9999999999999898</v>
      </c>
      <c r="C323" s="6">
        <f>Sheet1!F323*86400/60</f>
        <v>0.43350000000000222</v>
      </c>
      <c r="D323">
        <f>Sheet1!D323*86400/60</f>
        <v>1.6273499999999694</v>
      </c>
    </row>
    <row r="324" spans="1:4" x14ac:dyDescent="0.2">
      <c r="A324" s="5">
        <v>0.37638888888888888</v>
      </c>
      <c r="B324" s="7">
        <f t="shared" si="5"/>
        <v>2.9999999999999898</v>
      </c>
      <c r="C324" s="6">
        <f>Sheet1!F324*86400/60</f>
        <v>1.8061500000000217</v>
      </c>
      <c r="D324">
        <f>Sheet1!D324*86400/60</f>
        <v>3.7268166666667213</v>
      </c>
    </row>
    <row r="325" spans="1:4" x14ac:dyDescent="0.2">
      <c r="A325" s="5">
        <v>0.37430555555555556</v>
      </c>
      <c r="B325" s="7">
        <f t="shared" si="5"/>
        <v>2.9999999999999898</v>
      </c>
      <c r="C325" s="6">
        <f>Sheet1!F325*86400/60</f>
        <v>1.0793333333332902</v>
      </c>
      <c r="D325">
        <f>Sheet1!D325*86400/60</f>
        <v>0.96961666666664392</v>
      </c>
    </row>
    <row r="326" spans="1:4" x14ac:dyDescent="0.2">
      <c r="A326" s="5">
        <v>0.37222222222222223</v>
      </c>
      <c r="B326" s="7">
        <f t="shared" si="5"/>
        <v>1.9999999999999929</v>
      </c>
      <c r="C326" s="6">
        <f>Sheet1!F326*86400/60</f>
        <v>3.1097166666666354</v>
      </c>
      <c r="D326">
        <f>Sheet1!D326*86400/60</f>
        <v>2.4494833333332533</v>
      </c>
    </row>
    <row r="327" spans="1:4" x14ac:dyDescent="0.2">
      <c r="A327" s="5">
        <v>0.37083333333333335</v>
      </c>
      <c r="B327" s="7">
        <f t="shared" si="5"/>
        <v>2.9999999999999898</v>
      </c>
      <c r="C327" s="6">
        <f>Sheet1!F327*86400/60</f>
        <v>2.660233333333375</v>
      </c>
      <c r="D327">
        <f>Sheet1!D327*86400/60</f>
        <v>3.4458166666667194</v>
      </c>
    </row>
    <row r="328" spans="1:4" x14ac:dyDescent="0.2">
      <c r="A328" s="5">
        <v>0.36875000000000002</v>
      </c>
      <c r="B328" s="7">
        <f t="shared" si="5"/>
        <v>1.9999999999999929</v>
      </c>
      <c r="C328" s="6">
        <f>Sheet1!F328*86400/60</f>
        <v>2.2144166666666454</v>
      </c>
      <c r="D328">
        <f>Sheet1!D328*86400/60</f>
        <v>1.4639166666667245</v>
      </c>
    </row>
    <row r="329" spans="1:4" x14ac:dyDescent="0.2">
      <c r="A329" s="5">
        <v>0.36736111111111114</v>
      </c>
      <c r="B329" s="7">
        <f t="shared" si="5"/>
        <v>3.0000000000000693</v>
      </c>
      <c r="C329" s="6">
        <f>Sheet1!F329*86400/60</f>
        <v>2.7504999999999131</v>
      </c>
      <c r="D329">
        <f>Sheet1!D329*86400/60</f>
        <v>4.4408499999998963</v>
      </c>
    </row>
    <row r="330" spans="1:4" x14ac:dyDescent="0.2">
      <c r="A330" s="5">
        <v>0.36527777777777776</v>
      </c>
      <c r="B330" s="7">
        <f t="shared" si="5"/>
        <v>1.9999999999999929</v>
      </c>
      <c r="C330" s="6">
        <f>Sheet1!F330*86400/60</f>
        <v>1.3096500000000866</v>
      </c>
      <c r="D330">
        <f>Sheet1!D330*86400/60</f>
        <v>1.8558166666666942</v>
      </c>
    </row>
    <row r="331" spans="1:4" x14ac:dyDescent="0.2">
      <c r="A331" s="5">
        <v>0.36388888888888887</v>
      </c>
      <c r="B331" s="7">
        <f t="shared" si="5"/>
        <v>2.9999999999999898</v>
      </c>
      <c r="C331" s="6">
        <f>Sheet1!F331*86400/60</f>
        <v>1.4538333333333853</v>
      </c>
      <c r="D331">
        <f>Sheet1!D331*86400/60</f>
        <v>0.98476666666668322</v>
      </c>
    </row>
    <row r="332" spans="1:4" x14ac:dyDescent="0.2">
      <c r="A332" s="5">
        <v>0.36180555555555555</v>
      </c>
      <c r="B332" s="7">
        <f t="shared" si="5"/>
        <v>1.9999999999999929</v>
      </c>
      <c r="C332" s="6">
        <f>Sheet1!F332*86400/60</f>
        <v>3.4690666666666914</v>
      </c>
      <c r="D332">
        <f>Sheet1!D332*86400/60</f>
        <v>3.2129833333333391</v>
      </c>
    </row>
    <row r="333" spans="1:4" x14ac:dyDescent="0.2">
      <c r="A333" s="5">
        <v>0.36041666666666666</v>
      </c>
      <c r="B333" s="7">
        <f t="shared" si="5"/>
        <v>2.9999999999999898</v>
      </c>
      <c r="C333" s="6">
        <f>Sheet1!F333*86400/60</f>
        <v>2.2560833333333452</v>
      </c>
      <c r="D333">
        <f>Sheet1!D333*86400/60</f>
        <v>2.6084333333333558</v>
      </c>
    </row>
    <row r="334" spans="1:4" x14ac:dyDescent="0.2">
      <c r="A334" s="5">
        <v>0.35833333333333334</v>
      </c>
      <c r="B334" s="7">
        <f t="shared" si="5"/>
        <v>2.9999999999999898</v>
      </c>
      <c r="C334" s="6">
        <f>Sheet1!F334*86400/60</f>
        <v>2.6476499999999792</v>
      </c>
      <c r="D334">
        <f>Sheet1!D334*86400/60</f>
        <v>3.5377833333333086</v>
      </c>
    </row>
    <row r="335" spans="1:4" x14ac:dyDescent="0.2">
      <c r="A335" s="5">
        <v>0.35625000000000001</v>
      </c>
      <c r="B335" s="7">
        <f t="shared" si="5"/>
        <v>1.9999999999999929</v>
      </c>
      <c r="C335" s="6">
        <f>Sheet1!F335*86400/60</f>
        <v>2.1098666666666599</v>
      </c>
      <c r="D335">
        <f>Sheet1!D335*86400/60</f>
        <v>2.6695333333333959</v>
      </c>
    </row>
    <row r="336" spans="1:4" x14ac:dyDescent="0.2">
      <c r="A336" s="5">
        <v>0.35486111111111113</v>
      </c>
      <c r="B336" s="7">
        <f t="shared" si="5"/>
        <v>2.9999999999999898</v>
      </c>
      <c r="C336" s="6">
        <f>Sheet1!F336*86400/60</f>
        <v>1.4403333333332569</v>
      </c>
      <c r="D336">
        <f>Sheet1!D336*86400/60</f>
        <v>3.2935999999999144</v>
      </c>
    </row>
    <row r="337" spans="1:4" x14ac:dyDescent="0.2">
      <c r="A337" s="5">
        <v>0.3527777777777778</v>
      </c>
      <c r="B337" s="7">
        <f t="shared" si="5"/>
        <v>2.0000000000000728</v>
      </c>
      <c r="C337" s="6">
        <f>Sheet1!F337*86400/60</f>
        <v>1.146733333333332</v>
      </c>
      <c r="D337">
        <f>Sheet1!D337*86400/60</f>
        <v>2.0400999999999758</v>
      </c>
    </row>
    <row r="338" spans="1:4" x14ac:dyDescent="0.2">
      <c r="A338" s="5">
        <v>0.35138888888888886</v>
      </c>
      <c r="B338" s="7">
        <f t="shared" si="5"/>
        <v>2.9999999999999898</v>
      </c>
      <c r="C338" s="6">
        <f>Sheet1!F338*86400/60</f>
        <v>1.1066333333334291</v>
      </c>
      <c r="D338">
        <f>Sheet1!D338*86400/60</f>
        <v>3.0826333333334244</v>
      </c>
    </row>
    <row r="339" spans="1:4" x14ac:dyDescent="0.2">
      <c r="A339" s="5">
        <v>0.34930555555555554</v>
      </c>
      <c r="B339" s="7">
        <f t="shared" si="5"/>
        <v>1.9999999999999929</v>
      </c>
      <c r="C339" s="6">
        <f>Sheet1!F339*86400/60</f>
        <v>1.0239999999999938</v>
      </c>
      <c r="D339">
        <f>Sheet1!D339*86400/60</f>
        <v>0.87334999999998608</v>
      </c>
    </row>
    <row r="340" spans="1:4" x14ac:dyDescent="0.2">
      <c r="A340" s="5">
        <v>0.34791666666666665</v>
      </c>
      <c r="B340" s="7">
        <f t="shared" si="5"/>
        <v>2.9999999999999898</v>
      </c>
      <c r="C340" s="6">
        <f>Sheet1!F340*86400/60</f>
        <v>2.1506500000000006</v>
      </c>
      <c r="D340">
        <f>Sheet1!D340*86400/60</f>
        <v>2.8986500000000248</v>
      </c>
    </row>
    <row r="341" spans="1:4" x14ac:dyDescent="0.2">
      <c r="A341" s="5">
        <v>0.34583333333333333</v>
      </c>
      <c r="B341" s="7">
        <f t="shared" si="5"/>
        <v>1.9999999999999929</v>
      </c>
      <c r="C341" s="6">
        <f>Sheet1!F341*86400/60</f>
        <v>2.2519999999999651</v>
      </c>
      <c r="D341">
        <f>Sheet1!D341*86400/60</f>
        <v>3.1304833333332382</v>
      </c>
    </row>
    <row r="342" spans="1:4" x14ac:dyDescent="0.2">
      <c r="A342" s="5">
        <v>0.34444444444444444</v>
      </c>
      <c r="B342" s="7">
        <f t="shared" si="5"/>
        <v>2.9999999999999898</v>
      </c>
      <c r="C342" s="6">
        <f>Sheet1!F342*86400/60</f>
        <v>1.1215166666667196</v>
      </c>
      <c r="D342">
        <f>Sheet1!D342*86400/60</f>
        <v>2.8423833333333892</v>
      </c>
    </row>
    <row r="343" spans="1:4" x14ac:dyDescent="0.2">
      <c r="A343" s="5">
        <v>0.34236111111111112</v>
      </c>
      <c r="B343" s="7">
        <f t="shared" si="5"/>
        <v>1.9999999999999929</v>
      </c>
      <c r="C343" s="6">
        <f>Sheet1!F343*86400/60</f>
        <v>1.2791333333333199</v>
      </c>
      <c r="D343">
        <f>Sheet1!D343*86400/60</f>
        <v>2.5776000000000199</v>
      </c>
    </row>
    <row r="344" spans="1:4" x14ac:dyDescent="0.2">
      <c r="A344" s="5">
        <v>0.34097222222222223</v>
      </c>
      <c r="B344" s="7">
        <f t="shared" si="5"/>
        <v>2.9999999999999898</v>
      </c>
      <c r="C344" s="6">
        <f>Sheet1!F344*86400/60</f>
        <v>0.70153333333329293</v>
      </c>
      <c r="D344">
        <f>Sheet1!D344*86400/60</f>
        <v>1.4806999999999881</v>
      </c>
    </row>
    <row r="345" spans="1:4" x14ac:dyDescent="0.2">
      <c r="A345" s="5">
        <v>0.33888888888888891</v>
      </c>
      <c r="B345" s="7">
        <f t="shared" si="5"/>
        <v>2.9999999999999898</v>
      </c>
      <c r="C345" s="6">
        <f>Sheet1!F345*86400/60</f>
        <v>2.2208333333332941</v>
      </c>
      <c r="D345">
        <f>Sheet1!D345*86400/60</f>
        <v>2.2113499999999586</v>
      </c>
    </row>
    <row r="346" spans="1:4" x14ac:dyDescent="0.2">
      <c r="A346" s="5">
        <v>0.33680555555555558</v>
      </c>
      <c r="B346" s="7">
        <f t="shared" si="5"/>
        <v>2.0000000000000728</v>
      </c>
      <c r="C346" s="6">
        <f>Sheet1!F346*86400/60</f>
        <v>3.0094833333333253</v>
      </c>
      <c r="D346">
        <f>Sheet1!D346*86400/60</f>
        <v>2.9248833333333306</v>
      </c>
    </row>
    <row r="347" spans="1:4" x14ac:dyDescent="0.2">
      <c r="A347" s="5">
        <v>0.33541666666666664</v>
      </c>
      <c r="B347" s="7">
        <f t="shared" si="5"/>
        <v>2.9999999999999898</v>
      </c>
      <c r="C347" s="6">
        <f>Sheet1!F347*86400/60</f>
        <v>2.0846000000000675</v>
      </c>
      <c r="D347">
        <f>Sheet1!D347*86400/60</f>
        <v>2.8130333333333368</v>
      </c>
    </row>
    <row r="348" spans="1:4" x14ac:dyDescent="0.2">
      <c r="A348" s="5">
        <v>0.33333333333333331</v>
      </c>
      <c r="B348" s="7">
        <f t="shared" si="5"/>
        <v>2.9999999999999898</v>
      </c>
      <c r="C348" s="6">
        <f>Sheet1!F348*86400/60</f>
        <v>2.27156666666672</v>
      </c>
      <c r="D348">
        <f>Sheet1!D348*86400/60</f>
        <v>4.3033666666666814</v>
      </c>
    </row>
    <row r="349" spans="1:4" x14ac:dyDescent="0.2">
      <c r="A349" s="5">
        <v>0.33124999999999999</v>
      </c>
      <c r="B349" s="7">
        <f t="shared" si="5"/>
        <v>2.9999999999999898</v>
      </c>
      <c r="C349" s="6">
        <f>Sheet1!F349*86400/60</f>
        <v>0.96820000000002793</v>
      </c>
      <c r="D349">
        <f>Sheet1!D349*86400/60</f>
        <v>2.3204833333332875</v>
      </c>
    </row>
    <row r="350" spans="1:4" x14ac:dyDescent="0.2">
      <c r="A350" s="5">
        <v>0.32916666666666666</v>
      </c>
      <c r="B350" s="7">
        <f t="shared" si="5"/>
        <v>1.9999999999999929</v>
      </c>
      <c r="C350" s="6">
        <f>Sheet1!F350*86400/60</f>
        <v>1.6477166666667296</v>
      </c>
      <c r="D350">
        <f>Sheet1!D350*86400/60</f>
        <v>2.7051500000000761</v>
      </c>
    </row>
    <row r="351" spans="1:4" x14ac:dyDescent="0.2">
      <c r="A351" s="5">
        <v>0.32777777777777778</v>
      </c>
      <c r="B351" s="7">
        <f t="shared" si="5"/>
        <v>2.9999999999999898</v>
      </c>
      <c r="C351" s="6">
        <f>Sheet1!F351*86400/60</f>
        <v>0.94256666666664657</v>
      </c>
      <c r="D351">
        <f>Sheet1!D351*86400/60</f>
        <v>1.9851333333333088</v>
      </c>
    </row>
    <row r="352" spans="1:4" x14ac:dyDescent="0.2">
      <c r="A352" s="5">
        <v>0.32569444444444445</v>
      </c>
      <c r="B352" s="7">
        <f t="shared" si="5"/>
        <v>1.9999999999999929</v>
      </c>
      <c r="C352" s="6">
        <f>Sheet1!F352*86400/60</f>
        <v>1.9574333333333271</v>
      </c>
      <c r="D352">
        <f>Sheet1!D352*86400/60</f>
        <v>3.4905333333333388</v>
      </c>
    </row>
    <row r="353" spans="1:4" x14ac:dyDescent="0.2">
      <c r="A353" s="5">
        <v>0.32430555555555557</v>
      </c>
      <c r="B353" s="7">
        <f t="shared" si="5"/>
        <v>2.9999999999999898</v>
      </c>
      <c r="C353" s="6">
        <f>Sheet1!F353*86400/60</f>
        <v>0.46689999999998122</v>
      </c>
      <c r="D353">
        <f>Sheet1!D353*86400/60</f>
        <v>1.446866666666633</v>
      </c>
    </row>
    <row r="354" spans="1:4" x14ac:dyDescent="0.2">
      <c r="A354" s="5">
        <v>0.32222222222222224</v>
      </c>
      <c r="B354" s="7">
        <f t="shared" si="5"/>
        <v>1.9999999999999929</v>
      </c>
      <c r="C354" s="6">
        <f>Sheet1!F354*86400/60</f>
        <v>2.0200333333333376</v>
      </c>
      <c r="D354">
        <f>Sheet1!D354*86400/60</f>
        <v>3.0810666666667075</v>
      </c>
    </row>
    <row r="355" spans="1:4" x14ac:dyDescent="0.2">
      <c r="A355" s="5">
        <v>0.32083333333333336</v>
      </c>
      <c r="B355" s="7">
        <f t="shared" si="5"/>
        <v>2.0000000000000728</v>
      </c>
      <c r="C355" s="6">
        <f>Sheet1!F355*86400/60</f>
        <v>0.93896666666662298</v>
      </c>
      <c r="D355">
        <f>Sheet1!D355*86400/60</f>
        <v>2.1656833333333125</v>
      </c>
    </row>
    <row r="356" spans="1:4" x14ac:dyDescent="0.2">
      <c r="A356" s="5">
        <v>0.31944444444444442</v>
      </c>
      <c r="B356" s="7">
        <f t="shared" si="5"/>
        <v>2.9999999999999898</v>
      </c>
      <c r="C356" s="6">
        <f>Sheet1!F356*86400/60</f>
        <v>0.77328333333338328</v>
      </c>
      <c r="D356">
        <f>Sheet1!D356*86400/60</f>
        <v>2.9145166666666356</v>
      </c>
    </row>
    <row r="357" spans="1:4" x14ac:dyDescent="0.2">
      <c r="A357" s="5">
        <v>0.31736111111111109</v>
      </c>
      <c r="B357" s="7">
        <f t="shared" si="5"/>
        <v>1.9999999999999929</v>
      </c>
      <c r="C357" s="6">
        <f>Sheet1!F357*86400/60</f>
        <v>0.85876666666673707</v>
      </c>
      <c r="D357">
        <f>Sheet1!D357*86400/60</f>
        <v>2.2324833333333505</v>
      </c>
    </row>
    <row r="358" spans="1:4" x14ac:dyDescent="0.2">
      <c r="A358" s="5">
        <v>0.31597222222222221</v>
      </c>
      <c r="B358" s="7">
        <f t="shared" si="5"/>
        <v>2.9999999999999898</v>
      </c>
      <c r="C358" s="6">
        <f>Sheet1!F358*86400/60</f>
        <v>0.62628333333337949</v>
      </c>
      <c r="D358">
        <f>Sheet1!D358*86400/60</f>
        <v>2.2420833333333334</v>
      </c>
    </row>
    <row r="359" spans="1:4" x14ac:dyDescent="0.2">
      <c r="A359" s="5">
        <v>0.31388888888888888</v>
      </c>
      <c r="B359" s="7">
        <f t="shared" si="5"/>
        <v>1.9999999999999929</v>
      </c>
      <c r="C359" s="6">
        <f>Sheet1!F359*86400/60</f>
        <v>1.3842000000000354</v>
      </c>
      <c r="D359">
        <f>Sheet1!D359*86400/60</f>
        <v>2.6643666666667354</v>
      </c>
    </row>
    <row r="360" spans="1:4" x14ac:dyDescent="0.2">
      <c r="A360" s="5">
        <v>0.3125</v>
      </c>
      <c r="B360" s="7">
        <f t="shared" si="5"/>
        <v>2.9999999999999898</v>
      </c>
      <c r="C360" s="6">
        <f>Sheet1!F360*86400/60</f>
        <v>0.71983333333329291</v>
      </c>
      <c r="D360">
        <f>Sheet1!D360*86400/60</f>
        <v>2.3772333333332796</v>
      </c>
    </row>
    <row r="361" spans="1:4" x14ac:dyDescent="0.2">
      <c r="A361" s="5">
        <v>0.31041666666666667</v>
      </c>
      <c r="B361" s="7">
        <f t="shared" si="5"/>
        <v>1.9999999999999929</v>
      </c>
      <c r="C361" s="6">
        <f>Sheet1!F361*86400/60</f>
        <v>1.3426000000000025</v>
      </c>
      <c r="D361">
        <f>Sheet1!D361*86400/60</f>
        <v>1.8273666666666877</v>
      </c>
    </row>
    <row r="362" spans="1:4" x14ac:dyDescent="0.2">
      <c r="A362" s="5">
        <v>0.30902777777777779</v>
      </c>
      <c r="B362" s="7">
        <f t="shared" si="5"/>
        <v>1.9999999999999929</v>
      </c>
      <c r="C362" s="6">
        <f>Sheet1!F362*86400/60</f>
        <v>1.5152333333333081</v>
      </c>
      <c r="D362">
        <f>Sheet1!D362*86400/60</f>
        <v>2.3735000000000017</v>
      </c>
    </row>
    <row r="363" spans="1:4" x14ac:dyDescent="0.2">
      <c r="A363" s="5">
        <v>0.30763888888888891</v>
      </c>
      <c r="B363" s="7">
        <f t="shared" si="5"/>
        <v>1.9999999999999929</v>
      </c>
      <c r="C363" s="6">
        <f>Sheet1!F363*86400/60</f>
        <v>1.1417333333332991</v>
      </c>
      <c r="D363">
        <f>Sheet1!D363*86400/60</f>
        <v>1.840283333333339</v>
      </c>
    </row>
    <row r="364" spans="1:4" x14ac:dyDescent="0.2">
      <c r="A364" s="5">
        <v>0.30625000000000002</v>
      </c>
      <c r="B364" s="7">
        <f t="shared" si="5"/>
        <v>1.9999999999999929</v>
      </c>
      <c r="C364" s="6">
        <f>Sheet1!F364*86400/60</f>
        <v>1.3014499999999529</v>
      </c>
      <c r="D364">
        <f>Sheet1!D364*86400/60</f>
        <v>2.7957166666666566</v>
      </c>
    </row>
    <row r="365" spans="1:4" x14ac:dyDescent="0.2">
      <c r="A365" s="5">
        <v>0.30486111111111114</v>
      </c>
      <c r="B365" s="7">
        <f t="shared" si="5"/>
        <v>3.0000000000000693</v>
      </c>
      <c r="C365" s="6">
        <f>Sheet1!F365*86400/60</f>
        <v>0.50573333333328918</v>
      </c>
      <c r="D365">
        <f>Sheet1!D365*86400/60</f>
        <v>2.3735833333333556</v>
      </c>
    </row>
    <row r="366" spans="1:4" x14ac:dyDescent="0.2">
      <c r="A366" s="5">
        <v>0.30277777777777776</v>
      </c>
      <c r="B366" s="7">
        <f t="shared" si="5"/>
        <v>1.9999999999999929</v>
      </c>
      <c r="C366" s="6">
        <f>Sheet1!F366*86400/60</f>
        <v>1.1321500000000029</v>
      </c>
      <c r="D366">
        <f>Sheet1!D366*86400/60</f>
        <v>1.8653166666666365</v>
      </c>
    </row>
    <row r="367" spans="1:4" x14ac:dyDescent="0.2">
      <c r="A367" s="5">
        <v>0.30138888888888887</v>
      </c>
      <c r="B367" s="7">
        <f t="shared" si="5"/>
        <v>1.9999999999999929</v>
      </c>
      <c r="C367" s="6">
        <f>Sheet1!F367*86400/60</f>
        <v>1.2668333333333592</v>
      </c>
      <c r="D367">
        <f>Sheet1!D367*86400/60</f>
        <v>2.6597333333333313</v>
      </c>
    </row>
    <row r="368" spans="1:4" x14ac:dyDescent="0.2">
      <c r="A368" s="5">
        <v>0.3</v>
      </c>
      <c r="B368" s="7">
        <f t="shared" si="5"/>
        <v>2.9999999999999898</v>
      </c>
      <c r="C368" s="6">
        <f>Sheet1!F368*86400/60</f>
        <v>0.6071000000000204</v>
      </c>
      <c r="D368">
        <f>Sheet1!D368*86400/60</f>
        <v>2.1895666666666624</v>
      </c>
    </row>
    <row r="369" spans="1:4" x14ac:dyDescent="0.2">
      <c r="A369" s="5">
        <v>0.29791666666666666</v>
      </c>
      <c r="B369" s="7">
        <f t="shared" si="5"/>
        <v>1.9999999999999929</v>
      </c>
      <c r="C369" s="6">
        <f>Sheet1!F369*86400/60</f>
        <v>1.4175333333333475</v>
      </c>
      <c r="D369">
        <f>Sheet1!D369*86400/60</f>
        <v>2.26851666666672</v>
      </c>
    </row>
    <row r="370" spans="1:4" x14ac:dyDescent="0.2">
      <c r="A370" s="5">
        <v>0.29652777777777778</v>
      </c>
      <c r="B370" s="7">
        <f t="shared" si="5"/>
        <v>2.9999999999999898</v>
      </c>
      <c r="C370" s="6">
        <f>Sheet1!F370*86400/60</f>
        <v>1.1490166666666204</v>
      </c>
      <c r="D370">
        <f>Sheet1!D370*86400/60</f>
        <v>2.9183999999999344</v>
      </c>
    </row>
    <row r="371" spans="1:4" x14ac:dyDescent="0.2">
      <c r="A371" s="5">
        <v>0.29444444444444445</v>
      </c>
      <c r="B371" s="7">
        <f t="shared" si="5"/>
        <v>1.9999999999999929</v>
      </c>
      <c r="C371" s="6">
        <f>Sheet1!F371*86400/60</f>
        <v>1.2306166666666749</v>
      </c>
      <c r="D371">
        <f>Sheet1!D371*86400/60</f>
        <v>1.5702000000000547</v>
      </c>
    </row>
    <row r="372" spans="1:4" x14ac:dyDescent="0.2">
      <c r="A372" s="5">
        <v>0.29305555555555557</v>
      </c>
      <c r="B372" s="7">
        <f t="shared" si="5"/>
        <v>1.9999999999999929</v>
      </c>
      <c r="C372" s="6">
        <f>Sheet1!F372*86400/60</f>
        <v>1.6604166666666131</v>
      </c>
      <c r="D372">
        <f>Sheet1!D372*86400/60</f>
        <v>3.1350499999999744</v>
      </c>
    </row>
    <row r="373" spans="1:4" x14ac:dyDescent="0.2">
      <c r="A373" s="5">
        <v>0.29166666666666669</v>
      </c>
      <c r="B373" s="7">
        <f t="shared" si="5"/>
        <v>2.9999999999999898</v>
      </c>
      <c r="C373" s="6">
        <f>Sheet1!F373*86400/60</f>
        <v>0.52536666666663123</v>
      </c>
      <c r="D373">
        <f>Sheet1!D373*86400/60</f>
        <v>2.0516333333333048</v>
      </c>
    </row>
    <row r="374" spans="1:4" x14ac:dyDescent="0.2">
      <c r="A374" s="5">
        <v>0.28958333333333336</v>
      </c>
      <c r="B374" s="7">
        <f t="shared" si="5"/>
        <v>2.0000000000000728</v>
      </c>
      <c r="C374" s="6">
        <f>Sheet1!F374*86400/60</f>
        <v>1.473733333333316</v>
      </c>
      <c r="D374">
        <f>Sheet1!D374*86400/60</f>
        <v>2.7476999999999752</v>
      </c>
    </row>
    <row r="375" spans="1:4" x14ac:dyDescent="0.2">
      <c r="A375" s="5">
        <v>0.28819444444444442</v>
      </c>
      <c r="B375" s="7">
        <f t="shared" si="5"/>
        <v>2.9999999999999898</v>
      </c>
      <c r="C375" s="6">
        <f>Sheet1!F375*86400/60</f>
        <v>0.72603333333341347</v>
      </c>
      <c r="D375">
        <f>Sheet1!D375*86400/60</f>
        <v>2.2000000000000242</v>
      </c>
    </row>
    <row r="376" spans="1:4" x14ac:dyDescent="0.2">
      <c r="A376" s="5">
        <v>0.28611111111111109</v>
      </c>
      <c r="B376" s="7">
        <f t="shared" si="5"/>
        <v>1.9999999999999929</v>
      </c>
      <c r="C376" s="6">
        <f>Sheet1!F376*86400/60</f>
        <v>1.5260333333333784</v>
      </c>
      <c r="D376">
        <f>Sheet1!D376*86400/60</f>
        <v>1.4269666666667027</v>
      </c>
    </row>
    <row r="377" spans="1:4" x14ac:dyDescent="0.2">
      <c r="A377" s="5">
        <v>0.28472222222222221</v>
      </c>
      <c r="B377" s="7">
        <f t="shared" si="5"/>
        <v>1.9999999999999929</v>
      </c>
      <c r="C377" s="6">
        <f>Sheet1!F377*86400/60</f>
        <v>2.0990666666666691</v>
      </c>
      <c r="D377">
        <f>Sheet1!D377*86400/60</f>
        <v>3.5275499999999482</v>
      </c>
    </row>
    <row r="378" spans="1:4" x14ac:dyDescent="0.2">
      <c r="A378" s="5">
        <v>0.28333333333333333</v>
      </c>
      <c r="B378" s="7">
        <f t="shared" si="5"/>
        <v>2.9999999999999898</v>
      </c>
      <c r="C378" s="6">
        <f>Sheet1!F378*86400/60</f>
        <v>0.57151666666671375</v>
      </c>
      <c r="D378">
        <f>Sheet1!D378*86400/60</f>
        <v>2.0509166666666534</v>
      </c>
    </row>
    <row r="379" spans="1:4" x14ac:dyDescent="0.2">
      <c r="A379" s="5">
        <v>0.28125</v>
      </c>
      <c r="B379" s="7">
        <f t="shared" si="5"/>
        <v>1.9999999999999929</v>
      </c>
      <c r="C379" s="6">
        <f>Sheet1!F379*86400/60</f>
        <v>1.5206000000000495</v>
      </c>
      <c r="D379">
        <f>Sheet1!D379*86400/60</f>
        <v>2.9676833333333708</v>
      </c>
    </row>
    <row r="380" spans="1:4" x14ac:dyDescent="0.2">
      <c r="A380" s="5">
        <v>0.27986111111111112</v>
      </c>
      <c r="B380" s="7">
        <f t="shared" si="5"/>
        <v>2.9999999999999898</v>
      </c>
      <c r="C380" s="6">
        <f>Sheet1!F380*86400/60</f>
        <v>0.55291666666667183</v>
      </c>
      <c r="D380">
        <f>Sheet1!D380*86400/60</f>
        <v>2.052733333333352</v>
      </c>
    </row>
    <row r="381" spans="1:4" x14ac:dyDescent="0.2">
      <c r="A381" s="5">
        <v>0.27777777777777779</v>
      </c>
      <c r="B381" s="7">
        <f t="shared" si="5"/>
        <v>1.9999999999999929</v>
      </c>
      <c r="C381" s="6">
        <f>Sheet1!F381*86400/60</f>
        <v>1.500183333333309</v>
      </c>
      <c r="D381">
        <f>Sheet1!D381*86400/60</f>
        <v>1.8374833333333207</v>
      </c>
    </row>
    <row r="382" spans="1:4" x14ac:dyDescent="0.2">
      <c r="A382" s="5">
        <v>0.27638888888888891</v>
      </c>
      <c r="B382" s="7">
        <f t="shared" si="5"/>
        <v>2.9999999999999898</v>
      </c>
      <c r="C382" s="6">
        <f>Sheet1!F382*86400/60</f>
        <v>1.6626999999999816</v>
      </c>
      <c r="D382">
        <f>Sheet1!D382*86400/60</f>
        <v>3.6878999999999795</v>
      </c>
    </row>
    <row r="383" spans="1:4" x14ac:dyDescent="0.2">
      <c r="A383" s="5">
        <v>0.27430555555555558</v>
      </c>
      <c r="B383" s="7">
        <f t="shared" si="5"/>
        <v>3.0000000000000693</v>
      </c>
      <c r="C383" s="6">
        <f>Sheet1!F383*86400/60</f>
        <v>0.97479999999999123</v>
      </c>
      <c r="D383">
        <f>Sheet1!D383*86400/60</f>
        <v>1.6007833333334085</v>
      </c>
    </row>
    <row r="384" spans="1:4" x14ac:dyDescent="0.2">
      <c r="A384" s="5">
        <v>0.2722222222222222</v>
      </c>
      <c r="B384" s="7">
        <f t="shared" si="5"/>
        <v>1.9999999999999929</v>
      </c>
      <c r="C384" s="6">
        <f>Sheet1!F384*86400/60</f>
        <v>2.3740166666666522</v>
      </c>
      <c r="D384">
        <f>Sheet1!D384*86400/60</f>
        <v>3.6241833333332352</v>
      </c>
    </row>
    <row r="385" spans="1:4" x14ac:dyDescent="0.2">
      <c r="A385" s="5">
        <v>0.27083333333333331</v>
      </c>
      <c r="B385" s="7">
        <f t="shared" si="5"/>
        <v>2.9999999999999898</v>
      </c>
      <c r="C385" s="6">
        <f>Sheet1!F385*86400/60</f>
        <v>0.74983333333340951</v>
      </c>
      <c r="D385">
        <f>Sheet1!D385*86400/60</f>
        <v>2.5958500000000395</v>
      </c>
    </row>
    <row r="386" spans="1:4" x14ac:dyDescent="0.2">
      <c r="A386" s="5">
        <v>0.26874999999999999</v>
      </c>
      <c r="B386" s="7">
        <f t="shared" si="5"/>
        <v>2.9999999999999898</v>
      </c>
      <c r="C386" s="6">
        <f>Sheet1!F386*86400/60</f>
        <v>1.1539833333333596</v>
      </c>
      <c r="D386">
        <f>Sheet1!D386*86400/60</f>
        <v>2.8131166666666911</v>
      </c>
    </row>
    <row r="387" spans="1:4" x14ac:dyDescent="0.2">
      <c r="A387" s="5">
        <v>0.26666666666666666</v>
      </c>
      <c r="B387" s="7">
        <f t="shared" ref="B387:B450" si="6">(A387-A388)*86400/60</f>
        <v>1.9999999999999929</v>
      </c>
      <c r="C387" s="6">
        <f>Sheet1!F387*86400/60</f>
        <v>1.3408666666666582</v>
      </c>
      <c r="D387">
        <f>Sheet1!D387*86400/60</f>
        <v>2.3707833333332573</v>
      </c>
    </row>
    <row r="388" spans="1:4" x14ac:dyDescent="0.2">
      <c r="A388" s="5">
        <v>0.26527777777777778</v>
      </c>
      <c r="B388" s="7">
        <f t="shared" si="6"/>
        <v>1.9999999999999929</v>
      </c>
      <c r="C388" s="6">
        <f>Sheet1!F388*86400/60</f>
        <v>0.97008333333339358</v>
      </c>
      <c r="D388">
        <f>Sheet1!D388*86400/60</f>
        <v>1.7648500000001113</v>
      </c>
    </row>
    <row r="389" spans="1:4" x14ac:dyDescent="0.2">
      <c r="A389" s="5">
        <v>0.2638888888888889</v>
      </c>
      <c r="B389" s="7">
        <f t="shared" si="6"/>
        <v>2.9999999999999898</v>
      </c>
      <c r="C389" s="6">
        <f>Sheet1!F389*86400/60</f>
        <v>1.2052333333332754</v>
      </c>
      <c r="D389">
        <f>Sheet1!D389*86400/60</f>
        <v>3.3080833333332822</v>
      </c>
    </row>
    <row r="390" spans="1:4" x14ac:dyDescent="0.2">
      <c r="A390" s="5">
        <v>0.26180555555555557</v>
      </c>
      <c r="B390" s="7">
        <f t="shared" si="6"/>
        <v>2.9999999999999898</v>
      </c>
      <c r="C390" s="6">
        <f>Sheet1!F390*86400/60</f>
        <v>0.89714999999998213</v>
      </c>
      <c r="D390">
        <f>Sheet1!D390*86400/60</f>
        <v>1.8732333333333351</v>
      </c>
    </row>
    <row r="391" spans="1:4" x14ac:dyDescent="0.2">
      <c r="A391" s="5">
        <v>0.25972222222222224</v>
      </c>
      <c r="B391" s="7">
        <f t="shared" si="6"/>
        <v>1.9999999999999929</v>
      </c>
      <c r="C391" s="6">
        <f>Sheet1!F391*86400/60</f>
        <v>2.0239166666666364</v>
      </c>
      <c r="D391">
        <f>Sheet1!D391*86400/60</f>
        <v>3.2588000000000061</v>
      </c>
    </row>
    <row r="392" spans="1:4" x14ac:dyDescent="0.2">
      <c r="A392" s="5">
        <v>0.25833333333333336</v>
      </c>
      <c r="B392" s="7">
        <f t="shared" si="6"/>
        <v>3.0000000000000693</v>
      </c>
      <c r="C392" s="6">
        <f>Sheet1!F392*86400/60</f>
        <v>0.76511666666662315</v>
      </c>
      <c r="D392">
        <f>Sheet1!D392*86400/60</f>
        <v>2.2766499999999468</v>
      </c>
    </row>
    <row r="393" spans="1:4" x14ac:dyDescent="0.2">
      <c r="A393" s="5">
        <v>0.25624999999999998</v>
      </c>
      <c r="B393" s="7">
        <f t="shared" si="6"/>
        <v>1.9999999999999929</v>
      </c>
      <c r="C393" s="6">
        <f>Sheet1!F393*86400/60</f>
        <v>1.4884666666667457</v>
      </c>
      <c r="D393">
        <f>Sheet1!D393*86400/60</f>
        <v>2.755816666666755</v>
      </c>
    </row>
    <row r="394" spans="1:4" x14ac:dyDescent="0.2">
      <c r="A394" s="5">
        <v>0.25486111111111109</v>
      </c>
      <c r="B394" s="7">
        <f t="shared" si="6"/>
        <v>2.9999999999999898</v>
      </c>
      <c r="C394" s="6">
        <f>Sheet1!F394*86400/60</f>
        <v>0.73264999999998359</v>
      </c>
      <c r="D394">
        <f>Sheet1!D394*86400/60</f>
        <v>2.2454999999999625</v>
      </c>
    </row>
    <row r="395" spans="1:4" x14ac:dyDescent="0.2">
      <c r="A395" s="5">
        <v>0.25277777777777777</v>
      </c>
      <c r="B395" s="7">
        <f t="shared" si="6"/>
        <v>1.9999999999999929</v>
      </c>
      <c r="C395" s="6">
        <f>Sheet1!F395*86400/60</f>
        <v>1.4871500000000104</v>
      </c>
      <c r="D395">
        <f>Sheet1!D395*86400/60</f>
        <v>1.3937500000000378</v>
      </c>
    </row>
    <row r="396" spans="1:4" x14ac:dyDescent="0.2">
      <c r="A396" s="5">
        <v>0.25138888888888888</v>
      </c>
      <c r="B396" s="7">
        <f t="shared" si="6"/>
        <v>2.9999999999999898</v>
      </c>
      <c r="C396" s="6">
        <f>Sheet1!F396*86400/60</f>
        <v>2.0933999999999653</v>
      </c>
      <c r="D396">
        <f>Sheet1!D396*86400/60</f>
        <v>3.6918833333333185</v>
      </c>
    </row>
    <row r="397" spans="1:4" x14ac:dyDescent="0.2">
      <c r="A397" s="5">
        <v>0.24930555555555556</v>
      </c>
      <c r="B397" s="7">
        <f t="shared" si="6"/>
        <v>1.9999999999999929</v>
      </c>
      <c r="C397" s="6">
        <f>Sheet1!F397*86400/60</f>
        <v>1.4015166666666354</v>
      </c>
      <c r="D397">
        <f>Sheet1!D397*86400/60</f>
        <v>2.1075333333333113</v>
      </c>
    </row>
    <row r="398" spans="1:4" x14ac:dyDescent="0.2">
      <c r="A398" s="5">
        <v>0.24791666666666667</v>
      </c>
      <c r="B398" s="7">
        <f t="shared" si="6"/>
        <v>1.9999999999999929</v>
      </c>
      <c r="C398" s="6">
        <f>Sheet1!F398*86400/60</f>
        <v>1.2939833333333175</v>
      </c>
      <c r="D398">
        <f>Sheet1!D398*86400/60</f>
        <v>2.7786833333332916</v>
      </c>
    </row>
    <row r="399" spans="1:4" x14ac:dyDescent="0.2">
      <c r="A399" s="5">
        <v>0.24652777777777779</v>
      </c>
      <c r="B399" s="7">
        <f t="shared" si="6"/>
        <v>3.0000000000000293</v>
      </c>
      <c r="C399" s="6">
        <f>Sheet1!F399*86400/60</f>
        <v>0.51530000000001852</v>
      </c>
      <c r="D399">
        <f>Sheet1!D399*86400/60</f>
        <v>2.1520833333333433</v>
      </c>
    </row>
    <row r="400" spans="1:4" x14ac:dyDescent="0.2">
      <c r="A400" s="5">
        <v>0.24444444444444444</v>
      </c>
      <c r="B400" s="7">
        <f t="shared" si="6"/>
        <v>1.9999999999999929</v>
      </c>
      <c r="C400" s="6">
        <f>Sheet1!F400*86400/60</f>
        <v>1.3632166666667045</v>
      </c>
      <c r="D400">
        <f>Sheet1!D400*86400/60</f>
        <v>1.3450500000000387</v>
      </c>
    </row>
    <row r="401" spans="1:4" x14ac:dyDescent="0.2">
      <c r="A401" s="5">
        <v>0.24305555555555555</v>
      </c>
      <c r="B401" s="7">
        <f t="shared" si="6"/>
        <v>1.9999999999999929</v>
      </c>
      <c r="C401" s="6">
        <f>Sheet1!F401*86400/60</f>
        <v>2.0181666666666587</v>
      </c>
      <c r="D401">
        <f>Sheet1!D401*86400/60</f>
        <v>3.1915333333332985</v>
      </c>
    </row>
    <row r="402" spans="1:4" x14ac:dyDescent="0.2">
      <c r="A402" s="5">
        <v>0.24166666666666667</v>
      </c>
      <c r="B402" s="7">
        <f t="shared" si="6"/>
        <v>2.9999999999999898</v>
      </c>
      <c r="C402" s="6">
        <f>Sheet1!F402*86400/60</f>
        <v>0.82663333333335309</v>
      </c>
      <c r="D402">
        <f>Sheet1!D402*86400/60</f>
        <v>2.4638666666667008</v>
      </c>
    </row>
    <row r="403" spans="1:4" x14ac:dyDescent="0.2">
      <c r="A403" s="5">
        <v>0.23958333333333334</v>
      </c>
      <c r="B403" s="7">
        <f t="shared" si="6"/>
        <v>2.0000000000000329</v>
      </c>
      <c r="C403" s="6">
        <f>Sheet1!F403*86400/60</f>
        <v>1.3627666666666416</v>
      </c>
      <c r="D403">
        <f>Sheet1!D403*86400/60</f>
        <v>1.9215833333333121</v>
      </c>
    </row>
    <row r="404" spans="1:4" x14ac:dyDescent="0.2">
      <c r="A404" s="5">
        <v>0.23819444444444443</v>
      </c>
      <c r="B404" s="7">
        <f t="shared" si="6"/>
        <v>1.9999999999999929</v>
      </c>
      <c r="C404" s="6">
        <f>Sheet1!F404*86400/60</f>
        <v>1.4411833333333623</v>
      </c>
      <c r="D404">
        <f>Sheet1!D404*86400/60</f>
        <v>2.9926833333333347</v>
      </c>
    </row>
    <row r="405" spans="1:4" x14ac:dyDescent="0.2">
      <c r="A405" s="5">
        <v>0.23680555555555555</v>
      </c>
      <c r="B405" s="7">
        <f t="shared" si="6"/>
        <v>1.9999999999999929</v>
      </c>
      <c r="C405" s="6">
        <f>Sheet1!F405*86400/60</f>
        <v>0.44850000000002055</v>
      </c>
      <c r="D405">
        <f>Sheet1!D405*86400/60</f>
        <v>1.5671666666666617</v>
      </c>
    </row>
    <row r="406" spans="1:4" x14ac:dyDescent="0.2">
      <c r="A406" s="5">
        <v>0.23541666666666666</v>
      </c>
      <c r="B406" s="7">
        <f t="shared" si="6"/>
        <v>1.9999999999999929</v>
      </c>
      <c r="C406" s="6">
        <f>Sheet1!F406*86400/60</f>
        <v>0.88133333333335173</v>
      </c>
      <c r="D406">
        <f>Sheet1!D406*86400/60</f>
        <v>1.2823333333333808</v>
      </c>
    </row>
    <row r="407" spans="1:4" x14ac:dyDescent="0.2">
      <c r="A407" s="5">
        <v>0.23402777777777778</v>
      </c>
      <c r="B407" s="7">
        <f t="shared" si="6"/>
        <v>1.9999999999999929</v>
      </c>
      <c r="C407" s="6">
        <f>Sheet1!F407*86400/60</f>
        <v>1.5989999999999638</v>
      </c>
      <c r="D407">
        <f>Sheet1!D407*86400/60</f>
        <v>3.1545333333332559</v>
      </c>
    </row>
    <row r="408" spans="1:4" x14ac:dyDescent="0.2">
      <c r="A408" s="5">
        <v>0.2326388888888889</v>
      </c>
      <c r="B408" s="7">
        <f t="shared" si="6"/>
        <v>2.9999999999999898</v>
      </c>
      <c r="C408" s="6">
        <f>Sheet1!F408*86400/60</f>
        <v>0.44446666666670076</v>
      </c>
      <c r="D408">
        <f>Sheet1!D408*86400/60</f>
        <v>1.2873833333333939</v>
      </c>
    </row>
    <row r="409" spans="1:4" x14ac:dyDescent="0.2">
      <c r="A409" s="5">
        <v>0.23055555555555557</v>
      </c>
      <c r="B409" s="7">
        <f t="shared" si="6"/>
        <v>2.0000000000000329</v>
      </c>
      <c r="C409" s="6">
        <f>Sheet1!F409*86400/60</f>
        <v>2.1570833333332962</v>
      </c>
      <c r="D409">
        <f>Sheet1!D409*86400/60</f>
        <v>2.9177333333333033</v>
      </c>
    </row>
    <row r="410" spans="1:4" x14ac:dyDescent="0.2">
      <c r="A410" s="5">
        <v>0.22916666666666666</v>
      </c>
      <c r="B410" s="7">
        <f t="shared" si="6"/>
        <v>1.9999999999999929</v>
      </c>
      <c r="C410" s="6">
        <f>Sheet1!F410*86400/60</f>
        <v>1.2393500000000257</v>
      </c>
      <c r="D410">
        <f>Sheet1!D410*86400/60</f>
        <v>2.0766666666667222</v>
      </c>
    </row>
    <row r="411" spans="1:4" x14ac:dyDescent="0.2">
      <c r="A411" s="5">
        <v>0.22777777777777777</v>
      </c>
      <c r="B411" s="7">
        <f t="shared" si="6"/>
        <v>1.9999999999999929</v>
      </c>
      <c r="C411" s="6">
        <f>Sheet1!F411*86400/60</f>
        <v>1.1626833333332962</v>
      </c>
      <c r="D411">
        <f>Sheet1!D411*86400/60</f>
        <v>1.3361499999999404</v>
      </c>
    </row>
    <row r="412" spans="1:4" x14ac:dyDescent="0.2">
      <c r="A412" s="5">
        <v>0.22638888888888889</v>
      </c>
      <c r="B412" s="7">
        <f t="shared" si="6"/>
        <v>1.9999999999999929</v>
      </c>
      <c r="C412" s="6">
        <f>Sheet1!F412*86400/60</f>
        <v>1.8265333333333489</v>
      </c>
      <c r="D412">
        <f>Sheet1!D412*86400/60</f>
        <v>2.8168999999999889</v>
      </c>
    </row>
    <row r="413" spans="1:4" x14ac:dyDescent="0.2">
      <c r="A413" s="5">
        <v>0.22500000000000001</v>
      </c>
      <c r="B413" s="7">
        <f t="shared" si="6"/>
        <v>1.9999999999999929</v>
      </c>
      <c r="C413" s="6">
        <f>Sheet1!F413*86400/60</f>
        <v>1.0096333333333529</v>
      </c>
      <c r="D413">
        <f>Sheet1!D413*86400/60</f>
        <v>1.7603000000000613</v>
      </c>
    </row>
    <row r="414" spans="1:4" x14ac:dyDescent="0.2">
      <c r="A414" s="5">
        <v>0.22361111111111112</v>
      </c>
      <c r="B414" s="7">
        <f t="shared" si="6"/>
        <v>2.0000000000000329</v>
      </c>
      <c r="C414" s="6">
        <f>Sheet1!F414*86400/60</f>
        <v>1.2493333333332848</v>
      </c>
      <c r="D414">
        <f>Sheet1!D414*86400/60</f>
        <v>1.8171999999999544</v>
      </c>
    </row>
    <row r="415" spans="1:4" x14ac:dyDescent="0.2">
      <c r="A415" s="5">
        <v>0.22222222222222221</v>
      </c>
      <c r="B415" s="7">
        <f t="shared" si="6"/>
        <v>1.9999999999999929</v>
      </c>
      <c r="C415" s="6">
        <f>Sheet1!F415*86400/60</f>
        <v>1.4321333333333632</v>
      </c>
      <c r="D415">
        <f>Sheet1!D415*86400/60</f>
        <v>2.496183333333359</v>
      </c>
    </row>
    <row r="416" spans="1:4" x14ac:dyDescent="0.2">
      <c r="A416" s="5">
        <v>0.22083333333333333</v>
      </c>
      <c r="B416" s="7">
        <f t="shared" si="6"/>
        <v>1.9999999999999929</v>
      </c>
      <c r="C416" s="6">
        <f>Sheet1!F416*86400/60</f>
        <v>0.93594999999999651</v>
      </c>
      <c r="D416">
        <f>Sheet1!D416*86400/60</f>
        <v>1.9243666666666437</v>
      </c>
    </row>
    <row r="417" spans="1:4" x14ac:dyDescent="0.2">
      <c r="A417" s="5">
        <v>0.21944444444444444</v>
      </c>
      <c r="B417" s="7">
        <f t="shared" si="6"/>
        <v>1.9999999999999929</v>
      </c>
      <c r="C417" s="6">
        <f>Sheet1!F417*86400/60</f>
        <v>1.0115833333333457</v>
      </c>
      <c r="D417">
        <f>Sheet1!D417*86400/60</f>
        <v>1.2451333333333372</v>
      </c>
    </row>
    <row r="418" spans="1:4" x14ac:dyDescent="0.2">
      <c r="A418" s="5">
        <v>0.21805555555555556</v>
      </c>
      <c r="B418" s="7">
        <f t="shared" si="6"/>
        <v>1.9999999999999929</v>
      </c>
      <c r="C418" s="6">
        <f>Sheet1!F418*86400/60</f>
        <v>1.7664500000000016</v>
      </c>
      <c r="D418">
        <f>Sheet1!D418*86400/60</f>
        <v>3.2203166666666805</v>
      </c>
    </row>
    <row r="419" spans="1:4" x14ac:dyDescent="0.2">
      <c r="A419" s="5">
        <v>0.21666666666666667</v>
      </c>
      <c r="B419" s="7">
        <f t="shared" si="6"/>
        <v>1.9999999999999929</v>
      </c>
      <c r="C419" s="6">
        <f>Sheet1!F419*86400/60</f>
        <v>0.54613333333331404</v>
      </c>
      <c r="D419">
        <f>Sheet1!D419*86400/60</f>
        <v>1.7721166666666655</v>
      </c>
    </row>
    <row r="420" spans="1:4" x14ac:dyDescent="0.2">
      <c r="A420" s="5">
        <v>0.21527777777777779</v>
      </c>
      <c r="B420" s="7">
        <f t="shared" si="6"/>
        <v>3.0000000000000293</v>
      </c>
      <c r="C420" s="6">
        <f>Sheet1!F420*86400/60</f>
        <v>0.77401666666664148</v>
      </c>
      <c r="D420">
        <f>Sheet1!D420*86400/60</f>
        <v>2.0629666666666324</v>
      </c>
    </row>
    <row r="421" spans="1:4" x14ac:dyDescent="0.2">
      <c r="A421" s="5">
        <v>0.21319444444444444</v>
      </c>
      <c r="B421" s="7">
        <f t="shared" si="6"/>
        <v>1.9999999999999929</v>
      </c>
      <c r="C421" s="6">
        <f>Sheet1!F421*86400/60</f>
        <v>1.7110500000000384</v>
      </c>
      <c r="D421">
        <f>Sheet1!D421*86400/60</f>
        <v>2.3557333333333785</v>
      </c>
    </row>
    <row r="422" spans="1:4" x14ac:dyDescent="0.2">
      <c r="A422" s="5">
        <v>0.21180555555555555</v>
      </c>
      <c r="B422" s="7">
        <f t="shared" si="6"/>
        <v>1.9999999999999929</v>
      </c>
      <c r="C422" s="6">
        <f>Sheet1!F422*86400/60</f>
        <v>1.3553166666666527</v>
      </c>
      <c r="D422">
        <f>Sheet1!D422*86400/60</f>
        <v>1.9293333333333029</v>
      </c>
    </row>
    <row r="423" spans="1:4" x14ac:dyDescent="0.2">
      <c r="A423" s="5">
        <v>0.21041666666666667</v>
      </c>
      <c r="B423" s="7">
        <f t="shared" si="6"/>
        <v>1.9999999999999929</v>
      </c>
      <c r="C423" s="6">
        <f>Sheet1!F423*86400/60</f>
        <v>1.4259833333333427</v>
      </c>
      <c r="D423">
        <f>Sheet1!D423*86400/60</f>
        <v>1.8596166666666791</v>
      </c>
    </row>
    <row r="424" spans="1:4" x14ac:dyDescent="0.2">
      <c r="A424" s="5">
        <v>0.20902777777777778</v>
      </c>
      <c r="B424" s="7">
        <f t="shared" si="6"/>
        <v>1.9999999999999929</v>
      </c>
      <c r="C424" s="6">
        <f>Sheet1!F424*86400/60</f>
        <v>1.5663666666666565</v>
      </c>
      <c r="D424">
        <f>Sheet1!D424*86400/60</f>
        <v>2.5107500000000016</v>
      </c>
    </row>
    <row r="425" spans="1:4" x14ac:dyDescent="0.2">
      <c r="A425" s="5">
        <v>0.2076388888888889</v>
      </c>
      <c r="B425" s="7">
        <f t="shared" si="6"/>
        <v>2.0000000000000329</v>
      </c>
      <c r="C425" s="6">
        <f>Sheet1!F425*86400/60</f>
        <v>1.0556166666666478</v>
      </c>
      <c r="D425">
        <f>Sheet1!D425*86400/60</f>
        <v>1.4703833333333138</v>
      </c>
    </row>
    <row r="426" spans="1:4" x14ac:dyDescent="0.2">
      <c r="A426" s="5">
        <v>0.20624999999999999</v>
      </c>
      <c r="B426" s="7">
        <f t="shared" si="6"/>
        <v>1.9999999999999929</v>
      </c>
      <c r="C426" s="6">
        <f>Sheet1!F426*86400/60</f>
        <v>1.5852333333333668</v>
      </c>
      <c r="D426">
        <f>Sheet1!D426*86400/60</f>
        <v>2.8278166666667071</v>
      </c>
    </row>
    <row r="427" spans="1:4" x14ac:dyDescent="0.2">
      <c r="A427" s="5">
        <v>0.2048611111111111</v>
      </c>
      <c r="B427" s="7">
        <f t="shared" si="6"/>
        <v>1.9999999999999929</v>
      </c>
      <c r="C427" s="6">
        <f>Sheet1!F427*86400/60</f>
        <v>0.75741666666665253</v>
      </c>
      <c r="D427">
        <f>Sheet1!D427*86400/60</f>
        <v>2.0052166666666338</v>
      </c>
    </row>
    <row r="428" spans="1:4" x14ac:dyDescent="0.2">
      <c r="A428" s="5">
        <v>0.20347222222222222</v>
      </c>
      <c r="B428" s="7">
        <f t="shared" si="6"/>
        <v>1.9999999999999929</v>
      </c>
      <c r="C428" s="6">
        <f>Sheet1!F428*86400/60</f>
        <v>0.75220000000001164</v>
      </c>
      <c r="D428">
        <f>Sheet1!D428*86400/60</f>
        <v>1.8389166666667032</v>
      </c>
    </row>
    <row r="429" spans="1:4" x14ac:dyDescent="0.2">
      <c r="A429" s="5">
        <v>0.20208333333333334</v>
      </c>
      <c r="B429" s="7">
        <f t="shared" si="6"/>
        <v>1.9999999999999929</v>
      </c>
      <c r="C429" s="6">
        <f>Sheet1!F429*86400/60</f>
        <v>0.91328333333330136</v>
      </c>
      <c r="D429">
        <f>Sheet1!D429*86400/60</f>
        <v>2.1413333333333329</v>
      </c>
    </row>
    <row r="430" spans="1:4" x14ac:dyDescent="0.2">
      <c r="A430" s="5">
        <v>0.20069444444444445</v>
      </c>
      <c r="B430" s="7">
        <f t="shared" si="6"/>
        <v>1.9999999999999929</v>
      </c>
      <c r="C430" s="6">
        <f>Sheet1!F430*86400/60</f>
        <v>0.77194999999996128</v>
      </c>
      <c r="D430">
        <f>Sheet1!D430*86400/60</f>
        <v>2.1887166666666769</v>
      </c>
    </row>
    <row r="431" spans="1:4" x14ac:dyDescent="0.2">
      <c r="A431" s="5">
        <v>0.19930555555555557</v>
      </c>
      <c r="B431" s="7">
        <f t="shared" si="6"/>
        <v>2.0000000000000329</v>
      </c>
      <c r="C431" s="6">
        <f>Sheet1!F431*86400/60</f>
        <v>0.58323333333327732</v>
      </c>
      <c r="D431">
        <f>Sheet1!D431*86400/60</f>
        <v>1.7491333333333214</v>
      </c>
    </row>
    <row r="432" spans="1:4" x14ac:dyDescent="0.2">
      <c r="A432" s="5">
        <v>0.19791666666666666</v>
      </c>
      <c r="B432" s="7">
        <f t="shared" si="6"/>
        <v>2.9999999999999898</v>
      </c>
      <c r="C432" s="6">
        <f>Sheet1!F432*86400/60</f>
        <v>0.83409999999998874</v>
      </c>
      <c r="D432">
        <f>Sheet1!D432*86400/60</f>
        <v>2.6365166666666529</v>
      </c>
    </row>
    <row r="433" spans="1:4" x14ac:dyDescent="0.2">
      <c r="A433" s="5">
        <v>0.19583333333333333</v>
      </c>
      <c r="B433" s="7">
        <f t="shared" si="6"/>
        <v>1.9999999999999929</v>
      </c>
      <c r="C433" s="6">
        <f>Sheet1!F433*86400/60</f>
        <v>1.197583333333325</v>
      </c>
      <c r="D433">
        <f>Sheet1!D433*86400/60</f>
        <v>2.0374333333333317</v>
      </c>
    </row>
    <row r="434" spans="1:4" x14ac:dyDescent="0.2">
      <c r="A434" s="5">
        <v>0.19444444444444445</v>
      </c>
      <c r="B434" s="7">
        <f t="shared" si="6"/>
        <v>1.9999999999999929</v>
      </c>
      <c r="C434" s="6">
        <f>Sheet1!F434*86400/60</f>
        <v>1.1601499999999865</v>
      </c>
      <c r="D434">
        <f>Sheet1!D434*86400/60</f>
        <v>0.95119999999999649</v>
      </c>
    </row>
    <row r="435" spans="1:4" x14ac:dyDescent="0.2">
      <c r="A435" s="5">
        <v>0.19305555555555556</v>
      </c>
      <c r="B435" s="7">
        <f t="shared" si="6"/>
        <v>1.9999999999999929</v>
      </c>
      <c r="C435" s="6">
        <f>Sheet1!F435*86400/60</f>
        <v>2.2089499999999829</v>
      </c>
      <c r="D435">
        <f>Sheet1!D435*86400/60</f>
        <v>3.4817999999999882</v>
      </c>
    </row>
    <row r="436" spans="1:4" x14ac:dyDescent="0.2">
      <c r="A436" s="5">
        <v>0.19166666666666668</v>
      </c>
      <c r="B436" s="7">
        <f t="shared" si="6"/>
        <v>2.0000000000000329</v>
      </c>
      <c r="C436" s="6">
        <f>Sheet1!F436*86400/60</f>
        <v>0.72714999999998753</v>
      </c>
      <c r="D436">
        <f>Sheet1!D436*86400/60</f>
        <v>1.6882166666666754</v>
      </c>
    </row>
    <row r="437" spans="1:4" x14ac:dyDescent="0.2">
      <c r="A437" s="5">
        <v>0.19027777777777777</v>
      </c>
      <c r="B437" s="7">
        <f t="shared" si="6"/>
        <v>2.9999999999999898</v>
      </c>
      <c r="C437" s="6">
        <f>Sheet1!F437*86400/60</f>
        <v>1.038933333333345</v>
      </c>
      <c r="D437">
        <f>Sheet1!D437*86400/60</f>
        <v>2.3485999999999985</v>
      </c>
    </row>
    <row r="438" spans="1:4" x14ac:dyDescent="0.2">
      <c r="A438" s="5">
        <v>0.18819444444444444</v>
      </c>
      <c r="B438" s="7">
        <f t="shared" si="6"/>
        <v>1.9999999999999929</v>
      </c>
      <c r="C438" s="6">
        <f>Sheet1!F438*86400/60</f>
        <v>1.6903333333333359</v>
      </c>
      <c r="D438">
        <f>Sheet1!D438*86400/60</f>
        <v>2.5864333333333311</v>
      </c>
    </row>
    <row r="439" spans="1:4" x14ac:dyDescent="0.2">
      <c r="A439" s="5">
        <v>0.18680555555555556</v>
      </c>
      <c r="B439" s="7">
        <f t="shared" si="6"/>
        <v>1.9999999999999929</v>
      </c>
      <c r="C439" s="6">
        <f>Sheet1!F439*86400/60</f>
        <v>1.1038999999999979</v>
      </c>
      <c r="D439">
        <f>Sheet1!D439*86400/60</f>
        <v>1.8992333333333056</v>
      </c>
    </row>
    <row r="440" spans="1:4" x14ac:dyDescent="0.2">
      <c r="A440" s="5">
        <v>0.18541666666666667</v>
      </c>
      <c r="B440" s="7">
        <f t="shared" si="6"/>
        <v>1.9999999999999929</v>
      </c>
      <c r="C440" s="6">
        <f>Sheet1!F440*86400/60</f>
        <v>1.204666666666685</v>
      </c>
      <c r="D440">
        <f>Sheet1!D440*86400/60</f>
        <v>2.5392000000000481</v>
      </c>
    </row>
    <row r="441" spans="1:4" x14ac:dyDescent="0.2">
      <c r="A441" s="5">
        <v>0.18402777777777779</v>
      </c>
      <c r="B441" s="7">
        <f t="shared" si="6"/>
        <v>3.0000000000000293</v>
      </c>
      <c r="C441" s="6">
        <f>Sheet1!F441*86400/60</f>
        <v>0.66546666666662979</v>
      </c>
      <c r="D441">
        <f>Sheet1!D441*86400/60</f>
        <v>2.2609499999999638</v>
      </c>
    </row>
    <row r="442" spans="1:4" x14ac:dyDescent="0.2">
      <c r="A442" s="5">
        <v>0.18194444444444444</v>
      </c>
      <c r="B442" s="7">
        <f t="shared" si="6"/>
        <v>1.9999999999999929</v>
      </c>
      <c r="C442" s="6">
        <f>Sheet1!F442*86400/60</f>
        <v>1.4045166666666953</v>
      </c>
      <c r="D442">
        <f>Sheet1!D442*86400/60</f>
        <v>1.3391833333333336</v>
      </c>
    </row>
    <row r="443" spans="1:4" x14ac:dyDescent="0.2">
      <c r="A443" s="5">
        <v>0.18055555555555555</v>
      </c>
      <c r="B443" s="7">
        <f t="shared" si="6"/>
        <v>1.9999999999999929</v>
      </c>
      <c r="C443" s="6">
        <f>Sheet1!F443*86400/60</f>
        <v>2.0653333333333546</v>
      </c>
      <c r="D443">
        <f>Sheet1!D443*86400/60</f>
        <v>3.1705000000000272</v>
      </c>
    </row>
    <row r="444" spans="1:4" x14ac:dyDescent="0.2">
      <c r="A444" s="5">
        <v>0.17916666666666667</v>
      </c>
      <c r="B444" s="7">
        <f t="shared" si="6"/>
        <v>1.9999999999999929</v>
      </c>
      <c r="C444" s="6">
        <f>Sheet1!F444*86400/60</f>
        <v>0.89483333333332027</v>
      </c>
      <c r="D444">
        <f>Sheet1!D444*86400/60</f>
        <v>1.8867999999999705</v>
      </c>
    </row>
    <row r="445" spans="1:4" x14ac:dyDescent="0.2">
      <c r="A445" s="5">
        <v>0.17777777777777778</v>
      </c>
      <c r="B445" s="7">
        <f t="shared" si="6"/>
        <v>3.0000000000000293</v>
      </c>
      <c r="C445" s="6">
        <f>Sheet1!F445*86400/60</f>
        <v>1.0080333333333424</v>
      </c>
      <c r="D445">
        <f>Sheet1!D445*86400/60</f>
        <v>1.5224833333333356</v>
      </c>
    </row>
    <row r="446" spans="1:4" x14ac:dyDescent="0.2">
      <c r="A446" s="5">
        <v>0.17569444444444443</v>
      </c>
      <c r="B446" s="7">
        <f t="shared" si="6"/>
        <v>1.9999999999999929</v>
      </c>
      <c r="C446" s="6">
        <f>Sheet1!F446*86400/60</f>
        <v>2.4855500000000363</v>
      </c>
      <c r="D446">
        <f>Sheet1!D446*86400/60</f>
        <v>3.3382500000000266</v>
      </c>
    </row>
    <row r="447" spans="1:4" x14ac:dyDescent="0.2">
      <c r="A447" s="5">
        <v>0.17430555555555555</v>
      </c>
      <c r="B447" s="7">
        <f t="shared" si="6"/>
        <v>1.9999999999999929</v>
      </c>
      <c r="C447" s="6">
        <f>Sheet1!F447*86400/60</f>
        <v>1.1473000000000022</v>
      </c>
      <c r="D447">
        <f>Sheet1!D447*86400/60</f>
        <v>1.7868833333333092</v>
      </c>
    </row>
    <row r="448" spans="1:4" x14ac:dyDescent="0.2">
      <c r="A448" s="5">
        <v>0.17291666666666666</v>
      </c>
      <c r="B448" s="7">
        <f t="shared" si="6"/>
        <v>1.9999999999999929</v>
      </c>
      <c r="C448" s="6">
        <f>Sheet1!F448*86400/60</f>
        <v>1.3604166666666861</v>
      </c>
      <c r="D448">
        <f>Sheet1!D448*86400/60</f>
        <v>2.7985333333333617</v>
      </c>
    </row>
    <row r="449" spans="1:4" x14ac:dyDescent="0.2">
      <c r="A449" s="5">
        <v>0.17152777777777778</v>
      </c>
      <c r="B449" s="7">
        <f t="shared" si="6"/>
        <v>2.9999999999999898</v>
      </c>
      <c r="C449" s="6">
        <f>Sheet1!F449*86400/60</f>
        <v>0.56188333333331741</v>
      </c>
      <c r="D449">
        <f>Sheet1!D449*86400/60</f>
        <v>2.0066833333333101</v>
      </c>
    </row>
    <row r="450" spans="1:4" x14ac:dyDescent="0.2">
      <c r="A450" s="5">
        <v>0.16944444444444445</v>
      </c>
      <c r="B450" s="7">
        <f t="shared" si="6"/>
        <v>1.9999999999999929</v>
      </c>
      <c r="C450" s="6">
        <f>Sheet1!F450*86400/60</f>
        <v>1.5551999999999966</v>
      </c>
      <c r="D450">
        <f>Sheet1!D450*86400/60</f>
        <v>1.7264000000000388</v>
      </c>
    </row>
    <row r="451" spans="1:4" x14ac:dyDescent="0.2">
      <c r="A451" s="5">
        <v>0.16805555555555557</v>
      </c>
      <c r="B451" s="7">
        <f t="shared" ref="B451:B514" si="7">(A451-A452)*86400/60</f>
        <v>2.0000000000000329</v>
      </c>
      <c r="C451" s="6">
        <f>Sheet1!F451*86400/60</f>
        <v>1.8287999999999505</v>
      </c>
      <c r="D451">
        <f>Sheet1!D451*86400/60</f>
        <v>3.2490333333333155</v>
      </c>
    </row>
    <row r="452" spans="1:4" x14ac:dyDescent="0.2">
      <c r="A452" s="5">
        <v>0.16666666666666666</v>
      </c>
      <c r="B452" s="7">
        <f t="shared" si="7"/>
        <v>2.9999999999999898</v>
      </c>
      <c r="C452" s="6">
        <f>Sheet1!F452*86400/60</f>
        <v>0.57976666666666787</v>
      </c>
      <c r="D452">
        <f>Sheet1!D452*86400/60</f>
        <v>1.8728333333333325</v>
      </c>
    </row>
    <row r="453" spans="1:4" x14ac:dyDescent="0.2">
      <c r="A453" s="5">
        <v>0.16458333333333333</v>
      </c>
      <c r="B453" s="7">
        <f t="shared" si="7"/>
        <v>1.9999999999999929</v>
      </c>
      <c r="C453" s="6">
        <f>Sheet1!F453*86400/60</f>
        <v>1.7069333333333248</v>
      </c>
      <c r="D453">
        <f>Sheet1!D453*86400/60</f>
        <v>2.6825833333333415</v>
      </c>
    </row>
    <row r="454" spans="1:4" x14ac:dyDescent="0.2">
      <c r="A454" s="5">
        <v>0.16319444444444445</v>
      </c>
      <c r="B454" s="7">
        <f t="shared" si="7"/>
        <v>1.9999999999999929</v>
      </c>
      <c r="C454" s="6">
        <f>Sheet1!F454*86400/60</f>
        <v>1.0243499999999761</v>
      </c>
      <c r="D454">
        <f>Sheet1!D454*86400/60</f>
        <v>2.1155666666666573</v>
      </c>
    </row>
    <row r="455" spans="1:4" x14ac:dyDescent="0.2">
      <c r="A455" s="5">
        <v>0.16180555555555556</v>
      </c>
      <c r="B455" s="7">
        <f t="shared" si="7"/>
        <v>1.9999999999999929</v>
      </c>
      <c r="C455" s="6">
        <f>Sheet1!F455*86400/60</f>
        <v>0.90878333333331185</v>
      </c>
      <c r="D455">
        <f>Sheet1!D455*86400/60</f>
        <v>1.5802833333333544</v>
      </c>
    </row>
    <row r="456" spans="1:4" x14ac:dyDescent="0.2">
      <c r="A456" s="5">
        <v>0.16041666666666668</v>
      </c>
      <c r="B456" s="7">
        <f t="shared" si="7"/>
        <v>3.0000000000000293</v>
      </c>
      <c r="C456" s="6">
        <f>Sheet1!F456*86400/60</f>
        <v>1.3284999999999505</v>
      </c>
      <c r="D456">
        <f>Sheet1!D456*86400/60</f>
        <v>3.0468999999999768</v>
      </c>
    </row>
    <row r="457" spans="1:4" x14ac:dyDescent="0.2">
      <c r="A457" s="5">
        <v>0.15833333333333333</v>
      </c>
      <c r="B457" s="7">
        <f t="shared" si="7"/>
        <v>1.9999999999999929</v>
      </c>
      <c r="C457" s="6">
        <f>Sheet1!F457*86400/60</f>
        <v>1.2816000000000025</v>
      </c>
      <c r="D457">
        <f>Sheet1!D457*86400/60</f>
        <v>1.9385833333333033</v>
      </c>
    </row>
    <row r="458" spans="1:4" x14ac:dyDescent="0.2">
      <c r="A458" s="5">
        <v>0.15694444444444444</v>
      </c>
      <c r="B458" s="7">
        <f t="shared" si="7"/>
        <v>1.9999999999999929</v>
      </c>
      <c r="C458" s="6">
        <f>Sheet1!F458*86400/60</f>
        <v>1.3430166666666921</v>
      </c>
      <c r="D458">
        <f>Sheet1!D458*86400/60</f>
        <v>1.5369500000000167</v>
      </c>
    </row>
    <row r="459" spans="1:4" x14ac:dyDescent="0.2">
      <c r="A459" s="5">
        <v>0.15555555555555556</v>
      </c>
      <c r="B459" s="7">
        <f t="shared" si="7"/>
        <v>1.9999999999999929</v>
      </c>
      <c r="C459" s="6">
        <f>Sheet1!F459*86400/60</f>
        <v>1.8060666666666683</v>
      </c>
      <c r="D459">
        <f>Sheet1!D459*86400/60</f>
        <v>3.2837166666666562</v>
      </c>
    </row>
    <row r="460" spans="1:4" x14ac:dyDescent="0.2">
      <c r="A460" s="5">
        <v>0.15416666666666667</v>
      </c>
      <c r="B460" s="7">
        <f t="shared" si="7"/>
        <v>3.0000000000000293</v>
      </c>
      <c r="C460" s="6">
        <f>Sheet1!F460*86400/60</f>
        <v>0.52235000000000475</v>
      </c>
      <c r="D460">
        <f>Sheet1!D460*86400/60</f>
        <v>1.9562166666666725</v>
      </c>
    </row>
    <row r="461" spans="1:4" x14ac:dyDescent="0.2">
      <c r="A461" s="5">
        <v>0.15208333333333332</v>
      </c>
      <c r="B461" s="7">
        <f t="shared" si="7"/>
        <v>1.9999999999999929</v>
      </c>
      <c r="C461" s="6">
        <f>Sheet1!F461*86400/60</f>
        <v>1.5661333333333616</v>
      </c>
      <c r="D461">
        <f>Sheet1!D461*86400/60</f>
        <v>2.7962500000000334</v>
      </c>
    </row>
    <row r="462" spans="1:4" x14ac:dyDescent="0.2">
      <c r="A462" s="5">
        <v>0.15069444444444444</v>
      </c>
      <c r="B462" s="7">
        <f t="shared" si="7"/>
        <v>1.9999999999999929</v>
      </c>
      <c r="C462" s="6">
        <f>Sheet1!F462*86400/60</f>
        <v>0.76988333333332093</v>
      </c>
      <c r="D462">
        <f>Sheet1!D462*86400/60</f>
        <v>2.2858666666666538</v>
      </c>
    </row>
    <row r="463" spans="1:4" x14ac:dyDescent="0.2">
      <c r="A463" s="5">
        <v>0.14930555555555555</v>
      </c>
      <c r="B463" s="7">
        <f t="shared" si="7"/>
        <v>2.9999999999999898</v>
      </c>
      <c r="C463" s="6">
        <f>Sheet1!F463*86400/60</f>
        <v>0.4840166666666601</v>
      </c>
      <c r="D463">
        <f>Sheet1!D463*86400/60</f>
        <v>1.6875166666666308</v>
      </c>
    </row>
    <row r="464" spans="1:4" x14ac:dyDescent="0.2">
      <c r="A464" s="5">
        <v>0.14722222222222223</v>
      </c>
      <c r="B464" s="7">
        <f t="shared" si="7"/>
        <v>1.9999999999999929</v>
      </c>
      <c r="C464" s="6">
        <f>Sheet1!F464*86400/60</f>
        <v>1.7965000000000186</v>
      </c>
      <c r="D464">
        <f>Sheet1!D464*86400/60</f>
        <v>2.8759666666666828</v>
      </c>
    </row>
    <row r="465" spans="1:4" x14ac:dyDescent="0.2">
      <c r="A465" s="5">
        <v>0.14583333333333334</v>
      </c>
      <c r="B465" s="7">
        <f t="shared" si="7"/>
        <v>2.0000000000000329</v>
      </c>
      <c r="C465" s="6">
        <f>Sheet1!F465*86400/60</f>
        <v>0.92053333333332887</v>
      </c>
      <c r="D465">
        <f>Sheet1!D465*86400/60</f>
        <v>2.10226666666669</v>
      </c>
    </row>
    <row r="466" spans="1:4" x14ac:dyDescent="0.2">
      <c r="A466" s="5">
        <v>0.14444444444444443</v>
      </c>
      <c r="B466" s="7">
        <f t="shared" si="7"/>
        <v>2.9999999999999898</v>
      </c>
      <c r="C466" s="6">
        <f>Sheet1!F466*86400/60</f>
        <v>0.81826666666667158</v>
      </c>
      <c r="D466">
        <f>Sheet1!D466*86400/60</f>
        <v>1.9315500000000041</v>
      </c>
    </row>
    <row r="467" spans="1:4" x14ac:dyDescent="0.2">
      <c r="A467" s="5">
        <v>0.1423611111111111</v>
      </c>
      <c r="B467" s="7">
        <f t="shared" si="7"/>
        <v>1.9999999999999929</v>
      </c>
      <c r="C467" s="6">
        <f>Sheet1!F467*86400/60</f>
        <v>1.8867166666666568</v>
      </c>
      <c r="D467">
        <f>Sheet1!D467*86400/60</f>
        <v>2.9064666666666428</v>
      </c>
    </row>
    <row r="468" spans="1:4" x14ac:dyDescent="0.2">
      <c r="A468" s="5">
        <v>0.14097222222222222</v>
      </c>
      <c r="B468" s="7">
        <f t="shared" si="7"/>
        <v>1.9999999999999929</v>
      </c>
      <c r="C468" s="6">
        <f>Sheet1!F468*86400/60</f>
        <v>0.98025000000000695</v>
      </c>
      <c r="D468">
        <f>Sheet1!D468*86400/60</f>
        <v>1.6645999999999939</v>
      </c>
    </row>
    <row r="469" spans="1:4" x14ac:dyDescent="0.2">
      <c r="A469" s="5">
        <v>0.13958333333333334</v>
      </c>
      <c r="B469" s="7">
        <f t="shared" si="7"/>
        <v>1.9999999999999929</v>
      </c>
      <c r="C469" s="6">
        <f>Sheet1!F469*86400/60</f>
        <v>1.315650000000006</v>
      </c>
      <c r="D469">
        <f>Sheet1!D469*86400/60</f>
        <v>2.5785833333333397</v>
      </c>
    </row>
    <row r="470" spans="1:4" x14ac:dyDescent="0.2">
      <c r="A470" s="5">
        <v>0.13819444444444445</v>
      </c>
      <c r="B470" s="7">
        <f t="shared" si="7"/>
        <v>1.9999999999999929</v>
      </c>
      <c r="C470" s="6">
        <f>Sheet1!F470*86400/60</f>
        <v>0.7370666666666591</v>
      </c>
      <c r="D470">
        <f>Sheet1!D470*86400/60</f>
        <v>2.0254166666666462</v>
      </c>
    </row>
    <row r="471" spans="1:4" x14ac:dyDescent="0.2">
      <c r="A471" s="5">
        <v>0.13680555555555557</v>
      </c>
      <c r="B471" s="7">
        <f t="shared" si="7"/>
        <v>3.0000000000000293</v>
      </c>
      <c r="C471" s="6">
        <f>Sheet1!F471*86400/60</f>
        <v>0.71165000000000589</v>
      </c>
      <c r="D471">
        <f>Sheet1!D471*86400/60</f>
        <v>1.5364666666667004</v>
      </c>
    </row>
    <row r="472" spans="1:4" x14ac:dyDescent="0.2">
      <c r="A472" s="5">
        <v>0.13472222222222222</v>
      </c>
      <c r="B472" s="7">
        <f t="shared" si="7"/>
        <v>1.9999999999999929</v>
      </c>
      <c r="C472" s="6">
        <f>Sheet1!F472*86400/60</f>
        <v>2.1751833333333348</v>
      </c>
      <c r="D472">
        <f>Sheet1!D472*86400/60</f>
        <v>3.0277499999999913</v>
      </c>
    </row>
    <row r="473" spans="1:4" x14ac:dyDescent="0.2">
      <c r="A473" s="5">
        <v>0.13333333333333333</v>
      </c>
      <c r="B473" s="7">
        <f t="shared" si="7"/>
        <v>1.9999999999999929</v>
      </c>
      <c r="C473" s="6">
        <f>Sheet1!F473*86400/60</f>
        <v>1.1474333333333364</v>
      </c>
      <c r="D473">
        <f>Sheet1!D473*86400/60</f>
        <v>1.8791333333333335</v>
      </c>
    </row>
    <row r="474" spans="1:4" x14ac:dyDescent="0.2">
      <c r="A474" s="5">
        <v>0.13194444444444445</v>
      </c>
      <c r="B474" s="7">
        <f t="shared" si="7"/>
        <v>1.9999999999999929</v>
      </c>
      <c r="C474" s="6">
        <f>Sheet1!F474*86400/60</f>
        <v>1.2682999999999955</v>
      </c>
      <c r="D474">
        <f>Sheet1!D474*86400/60</f>
        <v>1.1035333333333286</v>
      </c>
    </row>
    <row r="475" spans="1:4" x14ac:dyDescent="0.2">
      <c r="A475" s="5">
        <v>0.13055555555555556</v>
      </c>
      <c r="B475" s="7">
        <f t="shared" si="7"/>
        <v>1.9999999999999929</v>
      </c>
      <c r="C475" s="6">
        <f>Sheet1!F475*86400/60</f>
        <v>2.1647666666666598</v>
      </c>
      <c r="D475">
        <f>Sheet1!D475*86400/60</f>
        <v>3.4311166666666626</v>
      </c>
    </row>
    <row r="476" spans="1:4" x14ac:dyDescent="0.2">
      <c r="A476" s="5">
        <v>0.12916666666666668</v>
      </c>
      <c r="B476" s="7">
        <f t="shared" si="7"/>
        <v>4.0000000000000258</v>
      </c>
      <c r="C476" s="6">
        <f>Sheet1!F476*86400/60</f>
        <v>0.73364999999999014</v>
      </c>
      <c r="D476">
        <f>Sheet1!D476*86400/60</f>
        <v>2.3654833333333425</v>
      </c>
    </row>
    <row r="477" spans="1:4" x14ac:dyDescent="0.2">
      <c r="A477" s="5">
        <v>0.12638888888888888</v>
      </c>
      <c r="B477" s="7">
        <f t="shared" si="7"/>
        <v>1.9999999999999929</v>
      </c>
      <c r="C477" s="6">
        <f>Sheet1!F477*86400/60</f>
        <v>2.3681666666666734</v>
      </c>
      <c r="D477">
        <f>Sheet1!D477*86400/60</f>
        <v>3.0986999999999965</v>
      </c>
    </row>
    <row r="478" spans="1:4" x14ac:dyDescent="0.2">
      <c r="A478" s="5">
        <v>0.125</v>
      </c>
      <c r="B478" s="7">
        <f t="shared" si="7"/>
        <v>1.9999999999999929</v>
      </c>
      <c r="C478" s="6">
        <f>Sheet1!F478*86400/60</f>
        <v>1.2694666666666699</v>
      </c>
      <c r="D478">
        <f>Sheet1!D478*86400/60</f>
        <v>2.2092166666666713</v>
      </c>
    </row>
    <row r="479" spans="1:4" x14ac:dyDescent="0.2">
      <c r="A479" s="5">
        <v>0.12361111111111112</v>
      </c>
      <c r="B479" s="7">
        <f t="shared" si="7"/>
        <v>2.0000000000000129</v>
      </c>
      <c r="C479" s="6">
        <f>Sheet1!F479*86400/60</f>
        <v>1.0602499999999915</v>
      </c>
      <c r="D479">
        <f>Sheet1!D479*86400/60</f>
        <v>1.485249999999998</v>
      </c>
    </row>
    <row r="480" spans="1:4" x14ac:dyDescent="0.2">
      <c r="A480" s="5">
        <v>0.12222222222222222</v>
      </c>
      <c r="B480" s="7">
        <f t="shared" si="7"/>
        <v>1.9999999999999929</v>
      </c>
      <c r="C480" s="6">
        <f>Sheet1!F480*86400/60</f>
        <v>1.5750000000000064</v>
      </c>
      <c r="D480">
        <f>Sheet1!D480*86400/60</f>
        <v>2.7399500000000243</v>
      </c>
    </row>
    <row r="481" spans="1:4" x14ac:dyDescent="0.2">
      <c r="A481" s="5">
        <v>0.12083333333333333</v>
      </c>
      <c r="B481" s="7">
        <f t="shared" si="7"/>
        <v>1.9999999999999929</v>
      </c>
      <c r="C481" s="6">
        <f>Sheet1!F481*86400/60</f>
        <v>0.83504999999997509</v>
      </c>
      <c r="D481">
        <f>Sheet1!D481*86400/60</f>
        <v>1.8075999999999715</v>
      </c>
    </row>
    <row r="482" spans="1:4" x14ac:dyDescent="0.2">
      <c r="A482" s="5">
        <v>0.11944444444444445</v>
      </c>
      <c r="B482" s="7">
        <f t="shared" si="7"/>
        <v>2.0000000000000129</v>
      </c>
      <c r="C482" s="6">
        <f>Sheet1!F482*86400/60</f>
        <v>1.0274499999999964</v>
      </c>
      <c r="D482">
        <f>Sheet1!D482*86400/60</f>
        <v>1.5448666666666755</v>
      </c>
    </row>
    <row r="483" spans="1:4" x14ac:dyDescent="0.2">
      <c r="A483" s="5">
        <v>0.11805555555555555</v>
      </c>
      <c r="B483" s="7">
        <f t="shared" si="7"/>
        <v>1.9999999999999929</v>
      </c>
      <c r="C483" s="6">
        <f>Sheet1!F483*86400/60</f>
        <v>1.4825833333333338</v>
      </c>
      <c r="D483">
        <f>Sheet1!D483*86400/60</f>
        <v>2.5069666666666635</v>
      </c>
    </row>
    <row r="484" spans="1:4" x14ac:dyDescent="0.2">
      <c r="A484" s="5">
        <v>0.11666666666666667</v>
      </c>
      <c r="B484" s="7">
        <f t="shared" si="7"/>
        <v>1.9999999999999929</v>
      </c>
      <c r="C484" s="6">
        <f>Sheet1!F484*86400/60</f>
        <v>0.97561666666666325</v>
      </c>
      <c r="D484">
        <f>Sheet1!D484*86400/60</f>
        <v>2.1175000000000033</v>
      </c>
    </row>
    <row r="485" spans="1:4" x14ac:dyDescent="0.2">
      <c r="A485" s="5">
        <v>0.11527777777777778</v>
      </c>
      <c r="B485" s="7">
        <f t="shared" si="7"/>
        <v>3.0000000000000093</v>
      </c>
      <c r="C485" s="6">
        <f>Sheet1!F485*86400/60</f>
        <v>0.85811666666665287</v>
      </c>
      <c r="D485">
        <f>Sheet1!D485*86400/60</f>
        <v>1.1498833333333125</v>
      </c>
    </row>
    <row r="486" spans="1:4" x14ac:dyDescent="0.2">
      <c r="A486" s="5">
        <v>0.11319444444444444</v>
      </c>
      <c r="B486" s="7">
        <f t="shared" si="7"/>
        <v>0.99999999999999645</v>
      </c>
      <c r="C486" s="6">
        <f>Sheet1!F486*86400/60</f>
        <v>2.7082333333333497</v>
      </c>
      <c r="D486">
        <f>Sheet1!D486*86400/60</f>
        <v>3.2157833333333374</v>
      </c>
    </row>
    <row r="487" spans="1:4" x14ac:dyDescent="0.2">
      <c r="A487" s="5">
        <v>0.1125</v>
      </c>
      <c r="B487" s="7">
        <f t="shared" si="7"/>
        <v>3.0000000000000093</v>
      </c>
      <c r="C487" s="6">
        <f>Sheet1!F487*86400/60</f>
        <v>0.49245000000000871</v>
      </c>
      <c r="D487">
        <f>Sheet1!D487*86400/60</f>
        <v>2.007283333333334</v>
      </c>
    </row>
    <row r="488" spans="1:4" x14ac:dyDescent="0.2">
      <c r="A488" s="5">
        <v>0.11041666666666666</v>
      </c>
      <c r="B488" s="7">
        <f t="shared" si="7"/>
        <v>1.9999999999999929</v>
      </c>
      <c r="C488" s="6">
        <f>Sheet1!F488*86400/60</f>
        <v>1.4851666666666838</v>
      </c>
      <c r="D488">
        <f>Sheet1!D488*86400/60</f>
        <v>1.8228000000000111</v>
      </c>
    </row>
    <row r="489" spans="1:4" x14ac:dyDescent="0.2">
      <c r="A489" s="5">
        <v>0.10902777777777778</v>
      </c>
      <c r="B489" s="7">
        <f t="shared" si="7"/>
        <v>1.9999999999999929</v>
      </c>
      <c r="C489" s="6">
        <f>Sheet1!F489*86400/60</f>
        <v>1.6623666666666659</v>
      </c>
      <c r="D489">
        <f>Sheet1!D489*86400/60</f>
        <v>2.8935499999999914</v>
      </c>
    </row>
    <row r="490" spans="1:4" x14ac:dyDescent="0.2">
      <c r="A490" s="5">
        <v>0.1076388888888889</v>
      </c>
      <c r="B490" s="7">
        <f t="shared" si="7"/>
        <v>2.0000000000000129</v>
      </c>
      <c r="C490" s="6">
        <f>Sheet1!F490*86400/60</f>
        <v>0.76881666666666737</v>
      </c>
      <c r="D490">
        <f>Sheet1!D490*86400/60</f>
        <v>1.7118333333333369</v>
      </c>
    </row>
    <row r="491" spans="1:4" x14ac:dyDescent="0.2">
      <c r="A491" s="5">
        <v>0.10625</v>
      </c>
      <c r="B491" s="7">
        <f t="shared" si="7"/>
        <v>2.9999999999999898</v>
      </c>
      <c r="C491" s="6">
        <f>Sheet1!F491*86400/60</f>
        <v>1.0569833333333434</v>
      </c>
      <c r="D491">
        <f>Sheet1!D491*86400/60</f>
        <v>2.3506500000000119</v>
      </c>
    </row>
    <row r="492" spans="1:4" x14ac:dyDescent="0.2">
      <c r="A492" s="5">
        <v>0.10416666666666667</v>
      </c>
      <c r="B492" s="7">
        <f t="shared" si="7"/>
        <v>2.0000000000000129</v>
      </c>
      <c r="C492" s="6">
        <f>Sheet1!F492*86400/60</f>
        <v>1.706333333333321</v>
      </c>
      <c r="D492">
        <f>Sheet1!D492*86400/60</f>
        <v>2.3800666666666714</v>
      </c>
    </row>
    <row r="493" spans="1:4" x14ac:dyDescent="0.2">
      <c r="A493" s="5">
        <v>0.10277777777777777</v>
      </c>
      <c r="B493" s="7">
        <f t="shared" si="7"/>
        <v>1.9999999999999929</v>
      </c>
      <c r="C493" s="6">
        <f>Sheet1!F493*86400/60</f>
        <v>1.3262666666666623</v>
      </c>
      <c r="D493">
        <f>Sheet1!D493*86400/60</f>
        <v>1.177216666666665</v>
      </c>
    </row>
    <row r="494" spans="1:4" x14ac:dyDescent="0.2">
      <c r="A494" s="5">
        <v>0.10138888888888889</v>
      </c>
      <c r="B494" s="7">
        <f t="shared" si="7"/>
        <v>1.9999999999999929</v>
      </c>
      <c r="C494" s="6">
        <f>Sheet1!F494*86400/60</f>
        <v>2.1490499999999901</v>
      </c>
      <c r="D494">
        <f>Sheet1!D494*86400/60</f>
        <v>3.3196666666666519</v>
      </c>
    </row>
    <row r="495" spans="1:4" x14ac:dyDescent="0.2">
      <c r="A495" s="5">
        <v>0.1</v>
      </c>
      <c r="B495" s="7">
        <f t="shared" si="7"/>
        <v>2.0000000000000129</v>
      </c>
      <c r="C495" s="6">
        <f>Sheet1!F495*86400/60</f>
        <v>0.82938333333333114</v>
      </c>
      <c r="D495">
        <f>Sheet1!D495*86400/60</f>
        <v>1.9198166666666538</v>
      </c>
    </row>
    <row r="496" spans="1:4" x14ac:dyDescent="0.2">
      <c r="A496" s="5">
        <v>9.8611111111111108E-2</v>
      </c>
      <c r="B496" s="7">
        <f t="shared" si="7"/>
        <v>1.9999999999999929</v>
      </c>
      <c r="C496" s="6">
        <f>Sheet1!F496*86400/60</f>
        <v>0.90956666666669017</v>
      </c>
      <c r="D496">
        <f>Sheet1!D496*86400/60</f>
        <v>1.5067333333333521</v>
      </c>
    </row>
    <row r="497" spans="1:4" x14ac:dyDescent="0.2">
      <c r="A497" s="5">
        <v>9.7222222222222224E-2</v>
      </c>
      <c r="B497" s="7">
        <f t="shared" si="7"/>
        <v>3.0000000000000093</v>
      </c>
      <c r="C497" s="6">
        <f>Sheet1!F497*86400/60</f>
        <v>1.4028333333333309</v>
      </c>
      <c r="D497">
        <f>Sheet1!D497*86400/60</f>
        <v>3.2380666666666569</v>
      </c>
    </row>
    <row r="498" spans="1:4" x14ac:dyDescent="0.2">
      <c r="A498" s="5">
        <v>9.5138888888888884E-2</v>
      </c>
      <c r="B498" s="7">
        <f t="shared" si="7"/>
        <v>1.9999999999999929</v>
      </c>
      <c r="C498" s="6">
        <f>Sheet1!F498*86400/60</f>
        <v>1.1647666666666834</v>
      </c>
      <c r="D498">
        <f>Sheet1!D498*86400/60</f>
        <v>1.8519333333333354</v>
      </c>
    </row>
    <row r="499" spans="1:4" x14ac:dyDescent="0.2">
      <c r="A499" s="5">
        <v>9.375E-2</v>
      </c>
      <c r="B499" s="7">
        <f t="shared" si="7"/>
        <v>1.9999999999999929</v>
      </c>
      <c r="C499" s="6">
        <f>Sheet1!F499*86400/60</f>
        <v>1.3128333333333408</v>
      </c>
      <c r="D499">
        <f>Sheet1!D499*86400/60</f>
        <v>1.8989000000000098</v>
      </c>
    </row>
    <row r="500" spans="1:4" x14ac:dyDescent="0.2">
      <c r="A500" s="5">
        <v>9.2361111111111116E-2</v>
      </c>
      <c r="B500" s="7">
        <f t="shared" si="7"/>
        <v>2.0000000000000129</v>
      </c>
      <c r="C500" s="6">
        <f>Sheet1!F500*86400/60</f>
        <v>1.4139333333333235</v>
      </c>
      <c r="D500">
        <f>Sheet1!D500*86400/60</f>
        <v>2.7944833333333152</v>
      </c>
    </row>
    <row r="501" spans="1:4" x14ac:dyDescent="0.2">
      <c r="A501" s="5">
        <v>9.0972222222222218E-2</v>
      </c>
      <c r="B501" s="7">
        <f t="shared" si="7"/>
        <v>2.9999999999999898</v>
      </c>
      <c r="C501" s="6">
        <f>Sheet1!F501*86400/60</f>
        <v>0.61945000000002137</v>
      </c>
      <c r="D501">
        <f>Sheet1!D501*86400/60</f>
        <v>1.5676166666666846</v>
      </c>
    </row>
    <row r="502" spans="1:4" x14ac:dyDescent="0.2">
      <c r="A502" s="5">
        <v>8.8888888888888892E-2</v>
      </c>
      <c r="B502" s="7">
        <f t="shared" si="7"/>
        <v>2.0000000000000129</v>
      </c>
      <c r="C502" s="6">
        <f>Sheet1!F502*86400/60</f>
        <v>2.0518333333333261</v>
      </c>
      <c r="D502">
        <f>Sheet1!D502*86400/60</f>
        <v>2.8351666666666557</v>
      </c>
    </row>
    <row r="503" spans="1:4" x14ac:dyDescent="0.2">
      <c r="A503" s="5">
        <v>8.7499999999999994E-2</v>
      </c>
      <c r="B503" s="7">
        <f t="shared" si="7"/>
        <v>1.9999999999999929</v>
      </c>
      <c r="C503" s="6">
        <f>Sheet1!F503*86400/60</f>
        <v>1.2166666666666837</v>
      </c>
      <c r="D503">
        <f>Sheet1!D503*86400/60</f>
        <v>1.9631666666666781</v>
      </c>
    </row>
    <row r="504" spans="1:4" x14ac:dyDescent="0.2">
      <c r="A504" s="5">
        <v>8.611111111111111E-2</v>
      </c>
      <c r="B504" s="7">
        <f t="shared" si="7"/>
        <v>1.9999999999999929</v>
      </c>
      <c r="C504" s="6">
        <f>Sheet1!F504*86400/60</f>
        <v>1.2534999999999985</v>
      </c>
      <c r="D504">
        <f>Sheet1!D504*86400/60</f>
        <v>1.2639833333333206</v>
      </c>
    </row>
    <row r="505" spans="1:4" x14ac:dyDescent="0.2">
      <c r="A505" s="5">
        <v>8.4722222222222227E-2</v>
      </c>
      <c r="B505" s="7">
        <f t="shared" si="7"/>
        <v>2.0000000000000129</v>
      </c>
      <c r="C505" s="6">
        <f>Sheet1!F505*86400/60</f>
        <v>1.9895166666666708</v>
      </c>
      <c r="D505">
        <f>Sheet1!D505*86400/60</f>
        <v>2.7687500000000131</v>
      </c>
    </row>
    <row r="506" spans="1:4" x14ac:dyDescent="0.2">
      <c r="A506" s="5">
        <v>8.3333333333333329E-2</v>
      </c>
      <c r="B506" s="7">
        <f t="shared" si="7"/>
        <v>2.9999999999999898</v>
      </c>
      <c r="C506" s="6">
        <f>Sheet1!F506*86400/60</f>
        <v>1.2207666666666706</v>
      </c>
      <c r="D506">
        <f>Sheet1!D506*86400/60</f>
        <v>2.3849833333333303</v>
      </c>
    </row>
    <row r="507" spans="1:4" x14ac:dyDescent="0.2">
      <c r="A507" s="5">
        <v>8.1250000000000003E-2</v>
      </c>
      <c r="B507" s="7">
        <f t="shared" si="7"/>
        <v>2.0000000000000129</v>
      </c>
      <c r="C507" s="6">
        <f>Sheet1!F507*86400/60</f>
        <v>1.8357833333333295</v>
      </c>
      <c r="D507">
        <f>Sheet1!D507*86400/60</f>
        <v>2.7571499999999971</v>
      </c>
    </row>
    <row r="508" spans="1:4" x14ac:dyDescent="0.2">
      <c r="A508" s="5">
        <v>7.9861111111111105E-2</v>
      </c>
      <c r="B508" s="7">
        <f t="shared" si="7"/>
        <v>1.9999999999999929</v>
      </c>
      <c r="C508" s="6">
        <f>Sheet1!F508*86400/60</f>
        <v>1.0786333333333453</v>
      </c>
      <c r="D508">
        <f>Sheet1!D508*86400/60</f>
        <v>2.0987333333333336</v>
      </c>
    </row>
    <row r="509" spans="1:4" x14ac:dyDescent="0.2">
      <c r="A509" s="5">
        <v>7.8472222222222221E-2</v>
      </c>
      <c r="B509" s="7">
        <f t="shared" si="7"/>
        <v>1.9999999999999929</v>
      </c>
      <c r="C509" s="6">
        <f>Sheet1!F509*86400/60</f>
        <v>0.97990000000000466</v>
      </c>
      <c r="D509">
        <f>Sheet1!D509*86400/60</f>
        <v>1.6376166666666636</v>
      </c>
    </row>
    <row r="510" spans="1:4" x14ac:dyDescent="0.2">
      <c r="A510" s="5">
        <v>7.7083333333333337E-2</v>
      </c>
      <c r="B510" s="7">
        <f t="shared" si="7"/>
        <v>2.0000000000000129</v>
      </c>
      <c r="C510" s="6">
        <f>Sheet1!F510*86400/60</f>
        <v>1.3422833333333339</v>
      </c>
      <c r="D510">
        <f>Sheet1!D510*86400/60</f>
        <v>2.7242000000000011</v>
      </c>
    </row>
    <row r="511" spans="1:4" x14ac:dyDescent="0.2">
      <c r="A511" s="5">
        <v>7.5694444444444439E-2</v>
      </c>
      <c r="B511" s="7">
        <f t="shared" si="7"/>
        <v>2.9999999999999898</v>
      </c>
      <c r="C511" s="6">
        <f>Sheet1!F511*86400/60</f>
        <v>0.61808333333334575</v>
      </c>
      <c r="D511">
        <f>Sheet1!D511*86400/60</f>
        <v>2.211466666666666</v>
      </c>
    </row>
    <row r="512" spans="1:4" x14ac:dyDescent="0.2">
      <c r="A512" s="5">
        <v>7.3611111111111113E-2</v>
      </c>
      <c r="B512" s="7">
        <f t="shared" si="7"/>
        <v>2.0000000000000129</v>
      </c>
      <c r="C512" s="6">
        <f>Sheet1!F512*86400/60</f>
        <v>1.4066166666666691</v>
      </c>
      <c r="D512">
        <f>Sheet1!D512*86400/60</f>
        <v>1.2588333333333268</v>
      </c>
    </row>
    <row r="513" spans="1:4" x14ac:dyDescent="0.2">
      <c r="A513" s="5">
        <v>7.2222222222222215E-2</v>
      </c>
      <c r="B513" s="7">
        <f t="shared" si="7"/>
        <v>1.9999999999999929</v>
      </c>
      <c r="C513" s="6">
        <f>Sheet1!F513*86400/60</f>
        <v>2.1477833333333551</v>
      </c>
      <c r="D513">
        <f>Sheet1!D513*86400/60</f>
        <v>3.2319000000000098</v>
      </c>
    </row>
    <row r="514" spans="1:4" x14ac:dyDescent="0.2">
      <c r="A514" s="5">
        <v>7.0833333333333331E-2</v>
      </c>
      <c r="B514" s="7">
        <f t="shared" si="7"/>
        <v>1.9999999999999929</v>
      </c>
      <c r="C514" s="6">
        <f>Sheet1!F514*86400/60</f>
        <v>0.91588333333333827</v>
      </c>
      <c r="D514">
        <f>Sheet1!D514*86400/60</f>
        <v>1.9822333333333297</v>
      </c>
    </row>
    <row r="515" spans="1:4" x14ac:dyDescent="0.2">
      <c r="A515" s="5">
        <v>6.9444444444444448E-2</v>
      </c>
      <c r="B515" s="7">
        <f t="shared" ref="B515:B560" si="8">(A515-A516)*86400/60</f>
        <v>2.0000000000000129</v>
      </c>
      <c r="C515" s="6">
        <f>Sheet1!F515*86400/60</f>
        <v>0.93365000000000142</v>
      </c>
      <c r="D515">
        <f>Sheet1!D515*86400/60</f>
        <v>1.2353499999999995</v>
      </c>
    </row>
    <row r="516" spans="1:4" x14ac:dyDescent="0.2">
      <c r="A516" s="5">
        <v>6.805555555555555E-2</v>
      </c>
      <c r="B516" s="7">
        <f t="shared" si="8"/>
        <v>2.9999999999999898</v>
      </c>
      <c r="C516" s="6">
        <f>Sheet1!F516*86400/60</f>
        <v>1.6983000000000148</v>
      </c>
      <c r="D516">
        <f>Sheet1!D516*86400/60</f>
        <v>3.3574833333333465</v>
      </c>
    </row>
    <row r="517" spans="1:4" x14ac:dyDescent="0.2">
      <c r="A517" s="5">
        <v>6.5972222222222224E-2</v>
      </c>
      <c r="B517" s="7">
        <f t="shared" si="8"/>
        <v>1.9999999999999929</v>
      </c>
      <c r="C517" s="6">
        <f>Sheet1!F517*86400/60</f>
        <v>1.3408166666666577</v>
      </c>
      <c r="D517">
        <f>Sheet1!D517*86400/60</f>
        <v>1.9535499999999884</v>
      </c>
    </row>
    <row r="518" spans="1:4" x14ac:dyDescent="0.2">
      <c r="A518" s="5">
        <v>6.458333333333334E-2</v>
      </c>
      <c r="B518" s="7">
        <f t="shared" si="8"/>
        <v>2.0000000000000129</v>
      </c>
      <c r="C518" s="6">
        <f>Sheet1!F518*86400/60</f>
        <v>1.3872666666666622</v>
      </c>
      <c r="D518">
        <f>Sheet1!D518*86400/60</f>
        <v>2.3338500000000022</v>
      </c>
    </row>
    <row r="519" spans="1:4" x14ac:dyDescent="0.2">
      <c r="A519" s="5">
        <v>6.3194444444444442E-2</v>
      </c>
      <c r="B519" s="7">
        <f t="shared" si="8"/>
        <v>1.9999999999999929</v>
      </c>
      <c r="C519" s="6">
        <f>Sheet1!F519*86400/60</f>
        <v>1.0534166666666733</v>
      </c>
      <c r="D519">
        <f>Sheet1!D519*86400/60</f>
        <v>2.2727333333333344</v>
      </c>
    </row>
    <row r="520" spans="1:4" x14ac:dyDescent="0.2">
      <c r="A520" s="5">
        <v>6.1805555555555558E-2</v>
      </c>
      <c r="B520" s="7">
        <f t="shared" si="8"/>
        <v>2.0000000000000027</v>
      </c>
      <c r="C520" s="6">
        <f>Sheet1!F520*86400/60</f>
        <v>0.78068333333333184</v>
      </c>
      <c r="D520">
        <f>Sheet1!D520*86400/60</f>
        <v>1.5838166666666709</v>
      </c>
    </row>
    <row r="521" spans="1:4" x14ac:dyDescent="0.2">
      <c r="A521" s="5">
        <v>6.0416666666666667E-2</v>
      </c>
      <c r="B521" s="7">
        <f t="shared" si="8"/>
        <v>2.9999999999999996</v>
      </c>
      <c r="C521" s="6">
        <f>Sheet1!F521*86400/60</f>
        <v>1.1968666666666639</v>
      </c>
      <c r="D521">
        <f>Sheet1!D521*86400/60</f>
        <v>2.8355333333333244</v>
      </c>
    </row>
    <row r="522" spans="1:4" x14ac:dyDescent="0.2">
      <c r="A522" s="5">
        <v>5.8333333333333334E-2</v>
      </c>
      <c r="B522" s="7">
        <f t="shared" si="8"/>
        <v>2.0000000000000027</v>
      </c>
      <c r="C522" s="6">
        <f>Sheet1!F522*86400/60</f>
        <v>1.3613333333333388</v>
      </c>
      <c r="D522">
        <f>Sheet1!D522*86400/60</f>
        <v>1.9135833333333396</v>
      </c>
    </row>
    <row r="523" spans="1:4" x14ac:dyDescent="0.2">
      <c r="A523" s="5">
        <v>5.6944444444444443E-2</v>
      </c>
      <c r="B523" s="7">
        <f t="shared" si="8"/>
        <v>2.0000000000000027</v>
      </c>
      <c r="C523" s="6">
        <f>Sheet1!F523*86400/60</f>
        <v>1.4477500000000021</v>
      </c>
      <c r="D523">
        <f>Sheet1!D523*86400/60</f>
        <v>1.9073000000000051</v>
      </c>
    </row>
    <row r="524" spans="1:4" x14ac:dyDescent="0.2">
      <c r="A524" s="5">
        <v>5.5555555555555552E-2</v>
      </c>
      <c r="B524" s="7">
        <f t="shared" si="8"/>
        <v>1.9999999999999929</v>
      </c>
      <c r="C524" s="6">
        <f>Sheet1!F524*86400/60</f>
        <v>1.5404499999999999</v>
      </c>
      <c r="D524">
        <f>Sheet1!D524*86400/60</f>
        <v>2.6989999999999958</v>
      </c>
    </row>
    <row r="525" spans="1:4" x14ac:dyDescent="0.2">
      <c r="A525" s="5">
        <v>5.4166666666666669E-2</v>
      </c>
      <c r="B525" s="7">
        <f t="shared" si="8"/>
        <v>2.0000000000000027</v>
      </c>
      <c r="C525" s="6">
        <f>Sheet1!F525*86400/60</f>
        <v>0.84144999999999692</v>
      </c>
      <c r="D525">
        <f>Sheet1!D525*86400/60</f>
        <v>1.9707000000000008</v>
      </c>
    </row>
    <row r="526" spans="1:4" x14ac:dyDescent="0.2">
      <c r="A526" s="5">
        <v>5.2777777777777778E-2</v>
      </c>
      <c r="B526" s="7">
        <f t="shared" si="8"/>
        <v>2.0000000000000027</v>
      </c>
      <c r="C526" s="6">
        <f>Sheet1!F526*86400/60</f>
        <v>0.87074999999999902</v>
      </c>
      <c r="D526">
        <f>Sheet1!D526*86400/60</f>
        <v>1.0490166666666645</v>
      </c>
    </row>
    <row r="527" spans="1:4" x14ac:dyDescent="0.2">
      <c r="A527" s="5">
        <v>5.1388888888888887E-2</v>
      </c>
      <c r="B527" s="7">
        <f t="shared" si="8"/>
        <v>2.9999999999999996</v>
      </c>
      <c r="C527" s="6">
        <f>Sheet1!F527*86400/60</f>
        <v>1.8217333333333374</v>
      </c>
      <c r="D527">
        <f>Sheet1!D527*86400/60</f>
        <v>3.6863999999999995</v>
      </c>
    </row>
    <row r="528" spans="1:4" x14ac:dyDescent="0.2">
      <c r="A528" s="5">
        <v>4.9305555555555554E-2</v>
      </c>
      <c r="B528" s="7">
        <f t="shared" si="8"/>
        <v>1.9999999999999929</v>
      </c>
      <c r="C528" s="6">
        <f>Sheet1!F528*86400/60</f>
        <v>1.1353333333333373</v>
      </c>
      <c r="D528">
        <f>Sheet1!D528*86400/60</f>
        <v>1.67418333333334</v>
      </c>
    </row>
    <row r="529" spans="1:4" x14ac:dyDescent="0.2">
      <c r="A529" s="5">
        <v>4.791666666666667E-2</v>
      </c>
      <c r="B529" s="7">
        <f t="shared" si="8"/>
        <v>2.0000000000000027</v>
      </c>
      <c r="C529" s="6">
        <f>Sheet1!F529*86400/60</f>
        <v>1.46114999999999</v>
      </c>
      <c r="D529">
        <f>Sheet1!D529*86400/60</f>
        <v>2.1003166666666671</v>
      </c>
    </row>
    <row r="530" spans="1:4" x14ac:dyDescent="0.2">
      <c r="A530" s="5">
        <v>4.6527777777777779E-2</v>
      </c>
      <c r="B530" s="7">
        <f t="shared" si="8"/>
        <v>2.0000000000000027</v>
      </c>
      <c r="C530" s="6">
        <f>Sheet1!F530*86400/60</f>
        <v>1.3608333333333256</v>
      </c>
      <c r="D530">
        <f>Sheet1!D530*86400/60</f>
        <v>2.4282499999999909</v>
      </c>
    </row>
    <row r="531" spans="1:4" x14ac:dyDescent="0.2">
      <c r="A531" s="5">
        <v>4.5138888888888888E-2</v>
      </c>
      <c r="B531" s="7">
        <f t="shared" si="8"/>
        <v>2.9999999999999996</v>
      </c>
      <c r="C531" s="6">
        <f>Sheet1!F531*86400/60</f>
        <v>0.93258333333333776</v>
      </c>
      <c r="D531">
        <f>Sheet1!D531*86400/60</f>
        <v>2.1503000000000085</v>
      </c>
    </row>
    <row r="532" spans="1:4" x14ac:dyDescent="0.2">
      <c r="A532" s="5">
        <v>4.3055555555555555E-2</v>
      </c>
      <c r="B532" s="7">
        <f t="shared" si="8"/>
        <v>2.0000000000000027</v>
      </c>
      <c r="C532" s="6">
        <f>Sheet1!F532*86400/60</f>
        <v>1.7822833333333288</v>
      </c>
      <c r="D532">
        <f>Sheet1!D532*86400/60</f>
        <v>2.5115999999999969</v>
      </c>
    </row>
    <row r="533" spans="1:4" x14ac:dyDescent="0.2">
      <c r="A533" s="5">
        <v>4.1666666666666664E-2</v>
      </c>
      <c r="B533" s="7">
        <f t="shared" si="8"/>
        <v>1.9999999999999929</v>
      </c>
      <c r="C533" s="6">
        <f>Sheet1!F533*86400/60</f>
        <v>1.2706833333333345</v>
      </c>
      <c r="D533">
        <f>Sheet1!D533*86400/60</f>
        <v>2.3399500000000018</v>
      </c>
    </row>
    <row r="534" spans="1:4" x14ac:dyDescent="0.2">
      <c r="A534" s="5">
        <v>4.027777777777778E-2</v>
      </c>
      <c r="B534" s="7">
        <f t="shared" si="8"/>
        <v>2.0000000000000027</v>
      </c>
      <c r="C534" s="6">
        <f>Sheet1!F534*86400/60</f>
        <v>0.93073333333332564</v>
      </c>
      <c r="D534">
        <f>Sheet1!D534*86400/60</f>
        <v>1.3421833333333233</v>
      </c>
    </row>
    <row r="535" spans="1:4" x14ac:dyDescent="0.2">
      <c r="A535" s="5">
        <v>3.888888888888889E-2</v>
      </c>
      <c r="B535" s="7">
        <f t="shared" si="8"/>
        <v>2.0000000000000027</v>
      </c>
      <c r="C535" s="6">
        <f>Sheet1!F535*86400/60</f>
        <v>1.5885500000000052</v>
      </c>
      <c r="D535">
        <f>Sheet1!D535*86400/60</f>
        <v>3.0827666666666689</v>
      </c>
    </row>
    <row r="536" spans="1:4" x14ac:dyDescent="0.2">
      <c r="A536" s="5">
        <v>3.7499999999999999E-2</v>
      </c>
      <c r="B536" s="7">
        <f t="shared" si="8"/>
        <v>2.0000000000000027</v>
      </c>
      <c r="C536" s="6">
        <f>Sheet1!F536*86400/60</f>
        <v>0.50578333333333947</v>
      </c>
      <c r="D536">
        <f>Sheet1!D536*86400/60</f>
        <v>1.7386833333333429</v>
      </c>
    </row>
    <row r="537" spans="1:4" x14ac:dyDescent="0.2">
      <c r="A537" s="5">
        <v>3.6111111111111108E-2</v>
      </c>
      <c r="B537" s="7">
        <f t="shared" si="8"/>
        <v>2.9999999999999996</v>
      </c>
      <c r="C537" s="6">
        <f>Sheet1!F537*86400/60</f>
        <v>0.76709999999999945</v>
      </c>
      <c r="D537">
        <f>Sheet1!D537*86400/60</f>
        <v>2.1019999999999914</v>
      </c>
    </row>
    <row r="538" spans="1:4" x14ac:dyDescent="0.2">
      <c r="A538" s="5">
        <v>3.4027777777777775E-2</v>
      </c>
      <c r="B538" s="7">
        <f t="shared" si="8"/>
        <v>1.9999999999999929</v>
      </c>
      <c r="C538" s="6">
        <f>Sheet1!F538*86400/60</f>
        <v>1.6651000000000071</v>
      </c>
      <c r="D538">
        <f>Sheet1!D538*86400/60</f>
        <v>2.8954833333333374</v>
      </c>
    </row>
    <row r="539" spans="1:4" x14ac:dyDescent="0.2">
      <c r="A539" s="5">
        <v>3.2638888888888891E-2</v>
      </c>
      <c r="B539" s="7">
        <f t="shared" si="8"/>
        <v>2.0000000000000027</v>
      </c>
      <c r="C539" s="6">
        <f>Sheet1!F539*86400/60</f>
        <v>0.76961666666666262</v>
      </c>
      <c r="D539">
        <f>Sheet1!D539*86400/60</f>
        <v>1.5676833333333318</v>
      </c>
    </row>
    <row r="540" spans="1:4" x14ac:dyDescent="0.2">
      <c r="A540" s="5">
        <v>3.125E-2</v>
      </c>
      <c r="B540" s="7">
        <f t="shared" si="8"/>
        <v>1.9999999999999978</v>
      </c>
      <c r="C540" s="6">
        <f>Sheet1!F540*86400/60</f>
        <v>1.2019333333333337</v>
      </c>
      <c r="D540">
        <f>Sheet1!D540*86400/60</f>
        <v>2.6048833333333374</v>
      </c>
    </row>
    <row r="541" spans="1:4" x14ac:dyDescent="0.2">
      <c r="A541" s="5">
        <v>2.9861111111111113E-2</v>
      </c>
      <c r="B541" s="7">
        <f t="shared" si="8"/>
        <v>2.0000000000000027</v>
      </c>
      <c r="C541" s="6">
        <f>Sheet1!F541*86400/60</f>
        <v>0.59704999999999453</v>
      </c>
      <c r="D541">
        <f>Sheet1!D541*86400/60</f>
        <v>2.0612666666666661</v>
      </c>
    </row>
    <row r="542" spans="1:4" x14ac:dyDescent="0.2">
      <c r="A542" s="5">
        <v>2.8472222222222222E-2</v>
      </c>
      <c r="B542" s="7">
        <f t="shared" si="8"/>
        <v>1.9999999999999978</v>
      </c>
      <c r="C542" s="6">
        <f>Sheet1!F542*86400/60</f>
        <v>0.53578333333333117</v>
      </c>
      <c r="D542">
        <f>Sheet1!D542*86400/60</f>
        <v>1.6422666666666641</v>
      </c>
    </row>
    <row r="543" spans="1:4" x14ac:dyDescent="0.2">
      <c r="A543" s="5">
        <v>2.7083333333333334E-2</v>
      </c>
      <c r="B543" s="7">
        <f t="shared" si="8"/>
        <v>2.9999999999999996</v>
      </c>
      <c r="C543" s="6">
        <f>Sheet1!F543*86400/60</f>
        <v>0.89351666666666496</v>
      </c>
      <c r="D543">
        <f>Sheet1!D543*86400/60</f>
        <v>1.7903833333333319</v>
      </c>
    </row>
    <row r="544" spans="1:4" x14ac:dyDescent="0.2">
      <c r="A544" s="5">
        <v>2.5000000000000001E-2</v>
      </c>
      <c r="B544" s="7">
        <f t="shared" si="8"/>
        <v>2.0000000000000027</v>
      </c>
      <c r="C544" s="6">
        <f>Sheet1!F544*86400/60</f>
        <v>2.1031333333333326</v>
      </c>
      <c r="D544">
        <f>Sheet1!D544*86400/60</f>
        <v>2.8354166666666671</v>
      </c>
    </row>
    <row r="545" spans="1:4" x14ac:dyDescent="0.2">
      <c r="A545" s="5">
        <v>2.361111111111111E-2</v>
      </c>
      <c r="B545" s="7">
        <f t="shared" si="8"/>
        <v>1.9999999999999978</v>
      </c>
      <c r="C545" s="6">
        <f>Sheet1!F545*86400/60</f>
        <v>1.2677166666666684</v>
      </c>
      <c r="D545">
        <f>Sheet1!D545*86400/60</f>
        <v>1.4563333333333368</v>
      </c>
    </row>
    <row r="546" spans="1:4" x14ac:dyDescent="0.2">
      <c r="A546" s="5">
        <v>2.2222222222222223E-2</v>
      </c>
      <c r="B546" s="7">
        <f t="shared" si="8"/>
        <v>2.0000000000000027</v>
      </c>
      <c r="C546" s="6">
        <f>Sheet1!F546*86400/60</f>
        <v>1.8113833333333296</v>
      </c>
      <c r="D546">
        <f>Sheet1!D546*86400/60</f>
        <v>2.9855333333333332</v>
      </c>
    </row>
    <row r="547" spans="1:4" x14ac:dyDescent="0.2">
      <c r="A547" s="5">
        <v>2.0833333333333332E-2</v>
      </c>
      <c r="B547" s="7">
        <f t="shared" si="8"/>
        <v>1.9999999999999978</v>
      </c>
      <c r="C547" s="6">
        <f>Sheet1!F547*86400/60</f>
        <v>0.82584999999999964</v>
      </c>
      <c r="D547">
        <f>Sheet1!D547*86400/60</f>
        <v>1.9844833333333296</v>
      </c>
    </row>
    <row r="548" spans="1:4" x14ac:dyDescent="0.2">
      <c r="A548" s="5">
        <v>1.9444444444444445E-2</v>
      </c>
      <c r="B548" s="7">
        <f t="shared" si="8"/>
        <v>2.0000000000000027</v>
      </c>
      <c r="C548" s="6">
        <f>Sheet1!F548*86400/60</f>
        <v>0.84136666666666804</v>
      </c>
      <c r="D548">
        <f>Sheet1!D548*86400/60</f>
        <v>1.8641500000000022</v>
      </c>
    </row>
    <row r="549" spans="1:4" x14ac:dyDescent="0.2">
      <c r="A549" s="5">
        <v>1.8055555555555554E-2</v>
      </c>
      <c r="B549" s="7">
        <f t="shared" si="8"/>
        <v>1.9999999999999978</v>
      </c>
      <c r="C549" s="6">
        <f>Sheet1!F549*86400/60</f>
        <v>0.97721666666666873</v>
      </c>
      <c r="D549">
        <f>Sheet1!D549*86400/60</f>
        <v>2.4204166666666662</v>
      </c>
    </row>
    <row r="550" spans="1:4" x14ac:dyDescent="0.2">
      <c r="A550" s="5">
        <v>1.6666666666666666E-2</v>
      </c>
      <c r="B550" s="7">
        <f t="shared" si="8"/>
        <v>2.0000000000000004</v>
      </c>
      <c r="C550" s="6">
        <f>Sheet1!F550*86400/60</f>
        <v>0.55680000000000063</v>
      </c>
      <c r="D550">
        <f>Sheet1!D550*86400/60</f>
        <v>1.8201333333333318</v>
      </c>
    </row>
    <row r="551" spans="1:4" x14ac:dyDescent="0.2">
      <c r="A551" s="5">
        <v>1.5277777777777777E-2</v>
      </c>
      <c r="B551" s="7">
        <f t="shared" si="8"/>
        <v>2.9999999999999996</v>
      </c>
      <c r="C551" s="6">
        <f>Sheet1!F551*86400/60</f>
        <v>0.73666666666666913</v>
      </c>
      <c r="D551">
        <f>Sheet1!D551*86400/60</f>
        <v>1.8272333333333335</v>
      </c>
    </row>
    <row r="552" spans="1:4" x14ac:dyDescent="0.2">
      <c r="A552" s="5">
        <v>1.3194444444444444E-2</v>
      </c>
      <c r="B552" s="7">
        <f t="shared" si="8"/>
        <v>2.0000000000000004</v>
      </c>
      <c r="C552" s="6">
        <f>Sheet1!F552*86400/60</f>
        <v>1.9094333333333351</v>
      </c>
      <c r="D552">
        <f>Sheet1!D552*86400/60</f>
        <v>2.5514500000000009</v>
      </c>
    </row>
    <row r="553" spans="1:4" x14ac:dyDescent="0.2">
      <c r="A553" s="5">
        <v>1.1805555555555555E-2</v>
      </c>
      <c r="B553" s="7">
        <f t="shared" si="8"/>
        <v>2.0000000000000004</v>
      </c>
      <c r="C553" s="6">
        <f>Sheet1!F553*86400/60</f>
        <v>1.3579833333333342</v>
      </c>
      <c r="D553">
        <f>Sheet1!D553*86400/60</f>
        <v>1.7740333333333322</v>
      </c>
    </row>
    <row r="554" spans="1:4" x14ac:dyDescent="0.2">
      <c r="A554" s="5">
        <v>1.0416666666666666E-2</v>
      </c>
      <c r="B554" s="7">
        <f t="shared" si="8"/>
        <v>2.0000000000000004</v>
      </c>
      <c r="C554" s="6">
        <f>Sheet1!F554*86400/60</f>
        <v>1.5839500000000024</v>
      </c>
      <c r="D554">
        <f>Sheet1!D554*86400/60</f>
        <v>2.0901500000000017</v>
      </c>
    </row>
    <row r="555" spans="1:4" x14ac:dyDescent="0.2">
      <c r="A555" s="5">
        <v>9.0277777777777769E-3</v>
      </c>
      <c r="B555" s="7">
        <f t="shared" si="8"/>
        <v>1.9999999999999991</v>
      </c>
      <c r="C555" s="6">
        <f>Sheet1!F555*86400/60</f>
        <v>1.4938000000000013</v>
      </c>
      <c r="D555">
        <f>Sheet1!D555*86400/60</f>
        <v>2.4024666666666659</v>
      </c>
    </row>
    <row r="556" spans="1:4" x14ac:dyDescent="0.2">
      <c r="A556" s="5">
        <v>7.6388888888888886E-3</v>
      </c>
      <c r="B556" s="7">
        <f t="shared" si="8"/>
        <v>1.9999999999999991</v>
      </c>
      <c r="C556" s="6">
        <f>Sheet1!F556*86400/60</f>
        <v>1.0913333333333348</v>
      </c>
      <c r="D556">
        <f>Sheet1!D556*86400/60</f>
        <v>1.6120333333333337</v>
      </c>
    </row>
    <row r="557" spans="1:4" x14ac:dyDescent="0.2">
      <c r="A557" s="5">
        <v>6.2500000000000003E-3</v>
      </c>
      <c r="B557" s="7">
        <f t="shared" si="8"/>
        <v>2.0000000000000004</v>
      </c>
      <c r="C557" s="6">
        <f>Sheet1!F557*86400/60</f>
        <v>1.4793000000000001</v>
      </c>
      <c r="D557">
        <f>Sheet1!D557*86400/60</f>
        <v>2.6070000000000002</v>
      </c>
    </row>
    <row r="558" spans="1:4" x14ac:dyDescent="0.2">
      <c r="A558" s="5">
        <v>4.8611111111111112E-3</v>
      </c>
      <c r="B558" s="7">
        <f t="shared" si="8"/>
        <v>2.0000000000000004</v>
      </c>
      <c r="C558" s="6">
        <f>Sheet1!F558*86400/60</f>
        <v>0.87230000000000052</v>
      </c>
      <c r="D558">
        <f>Sheet1!D558*86400/60</f>
        <v>2.1939333333333342</v>
      </c>
    </row>
    <row r="559" spans="1:4" x14ac:dyDescent="0.2">
      <c r="A559" s="5">
        <v>3.472222222222222E-3</v>
      </c>
      <c r="B559" s="7">
        <f t="shared" si="8"/>
        <v>2.9999999999999996</v>
      </c>
      <c r="C559" s="6">
        <f>Sheet1!F559*86400/60</f>
        <v>0.6783666666666669</v>
      </c>
      <c r="D559">
        <f>Sheet1!D559*86400/60</f>
        <v>1.5825166666666668</v>
      </c>
    </row>
    <row r="560" spans="1:4" x14ac:dyDescent="0.2">
      <c r="A560" s="5">
        <v>1.3888888888888889E-3</v>
      </c>
      <c r="B560" s="7">
        <f t="shared" si="8"/>
        <v>2</v>
      </c>
      <c r="C560" s="6">
        <f>Sheet1!F560*86400/60</f>
        <v>2.09585</v>
      </c>
      <c r="D560">
        <f>Sheet1!D560*86400/60</f>
        <v>2.8344166666666668</v>
      </c>
    </row>
    <row r="561" spans="1:1" x14ac:dyDescent="0.2">
      <c r="A561" s="5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Capehart, William J</dc:creator>
  <cp:lastModifiedBy>Capehart, William J</cp:lastModifiedBy>
  <dcterms:created xsi:type="dcterms:W3CDTF">2025-07-11T20:58:53Z</dcterms:created>
  <dcterms:modified xsi:type="dcterms:W3CDTF">2025-07-11T22:22:47Z</dcterms:modified>
</cp:coreProperties>
</file>