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onjo\Documents\MEGA\MATLAB\Continue\Couch_QA(진행중)_R2\"/>
    </mc:Choice>
  </mc:AlternateContent>
  <bookViews>
    <workbookView xWindow="0" yWindow="0" windowWidth="28800" windowHeight="125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1" i="1"/>
  <c r="I1" i="1"/>
  <c r="H1" i="1" l="1"/>
  <c r="H2" i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7"/>
      <color theme="1"/>
      <name val="Times New Roman"/>
      <family val="1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M16" sqref="M16"/>
    </sheetView>
  </sheetViews>
  <sheetFormatPr defaultRowHeight="16.5" x14ac:dyDescent="0.3"/>
  <sheetData>
    <row r="1" spans="1:10" x14ac:dyDescent="0.3">
      <c r="A1" s="1">
        <v>-250</v>
      </c>
      <c r="B1" s="1">
        <v>0</v>
      </c>
      <c r="C1" s="1">
        <v>0</v>
      </c>
      <c r="D1" s="1">
        <v>-249.98</v>
      </c>
      <c r="E1" s="1">
        <v>0.09</v>
      </c>
      <c r="F1" s="1">
        <v>0.1</v>
      </c>
      <c r="G1" s="2">
        <f>D1-A1</f>
        <v>2.0000000000010232E-2</v>
      </c>
      <c r="H1" s="2">
        <f t="shared" ref="H1:I16" si="0">E1-B1</f>
        <v>0.09</v>
      </c>
      <c r="I1" s="2">
        <f>F1-C1</f>
        <v>0.1</v>
      </c>
      <c r="J1" s="4">
        <f>SQRT(POWER(G1,2)+POWER(H1,2)+POWER(I1,2))</f>
        <v>0.13601470508735594</v>
      </c>
    </row>
    <row r="2" spans="1:10" x14ac:dyDescent="0.3">
      <c r="A2" s="1">
        <v>-225</v>
      </c>
      <c r="B2" s="1">
        <v>0</v>
      </c>
      <c r="C2" s="1">
        <v>0</v>
      </c>
      <c r="D2" s="1">
        <v>-225.03</v>
      </c>
      <c r="E2" s="1">
        <v>0.04</v>
      </c>
      <c r="F2" s="1">
        <v>7.0000000000000007E-2</v>
      </c>
      <c r="G2" s="2">
        <f t="shared" ref="G2:G21" si="1">D2-A2</f>
        <v>-3.0000000000001137E-2</v>
      </c>
      <c r="H2" s="2">
        <f t="shared" si="0"/>
        <v>0.04</v>
      </c>
      <c r="I2" s="2">
        <f t="shared" si="0"/>
        <v>7.0000000000000007E-2</v>
      </c>
      <c r="J2" s="4">
        <f t="shared" ref="J2:J21" si="2">SQRT(POWER(G2,2)+POWER(H2,2)+POWER(I2,2))</f>
        <v>8.6023252670426667E-2</v>
      </c>
    </row>
    <row r="3" spans="1:10" x14ac:dyDescent="0.3">
      <c r="A3" s="1">
        <v>-200</v>
      </c>
      <c r="B3" s="1">
        <v>0</v>
      </c>
      <c r="C3" s="1">
        <v>0</v>
      </c>
      <c r="D3" s="1">
        <v>-200.09</v>
      </c>
      <c r="E3" s="1">
        <v>-0.02</v>
      </c>
      <c r="F3" s="1">
        <v>-0.18</v>
      </c>
      <c r="G3" s="2">
        <f t="shared" si="1"/>
        <v>-9.0000000000003411E-2</v>
      </c>
      <c r="H3" s="2">
        <f t="shared" si="0"/>
        <v>-0.02</v>
      </c>
      <c r="I3" s="2">
        <f t="shared" si="0"/>
        <v>-0.18</v>
      </c>
      <c r="J3" s="4">
        <f t="shared" si="2"/>
        <v>0.20223748416156834</v>
      </c>
    </row>
    <row r="4" spans="1:10" x14ac:dyDescent="0.3">
      <c r="A4" s="1">
        <v>-175</v>
      </c>
      <c r="B4" s="1">
        <v>0</v>
      </c>
      <c r="C4" s="1">
        <v>0</v>
      </c>
      <c r="D4" s="1">
        <v>-174.57</v>
      </c>
      <c r="E4" s="1">
        <v>-0.19</v>
      </c>
      <c r="F4" s="1">
        <v>-0.05</v>
      </c>
      <c r="G4" s="2">
        <f t="shared" si="1"/>
        <v>0.43000000000000682</v>
      </c>
      <c r="H4" s="2">
        <f t="shared" si="0"/>
        <v>-0.19</v>
      </c>
      <c r="I4" s="2">
        <f t="shared" si="0"/>
        <v>-0.05</v>
      </c>
      <c r="J4" s="4">
        <f t="shared" si="2"/>
        <v>0.4727578661429187</v>
      </c>
    </row>
    <row r="5" spans="1:10" x14ac:dyDescent="0.3">
      <c r="A5" s="1">
        <v>-150</v>
      </c>
      <c r="B5" s="1">
        <v>0</v>
      </c>
      <c r="C5" s="1">
        <v>0</v>
      </c>
      <c r="D5" s="1">
        <v>-149.97</v>
      </c>
      <c r="E5" s="1">
        <v>0.01</v>
      </c>
      <c r="F5" s="1">
        <v>-0.27</v>
      </c>
      <c r="G5" s="2">
        <f t="shared" si="1"/>
        <v>3.0000000000001137E-2</v>
      </c>
      <c r="H5" s="2">
        <f t="shared" si="0"/>
        <v>0.01</v>
      </c>
      <c r="I5" s="2">
        <f t="shared" si="0"/>
        <v>-0.27</v>
      </c>
      <c r="J5" s="4">
        <f t="shared" si="2"/>
        <v>0.27184554438136388</v>
      </c>
    </row>
    <row r="6" spans="1:10" x14ac:dyDescent="0.3">
      <c r="A6" s="1">
        <v>-125</v>
      </c>
      <c r="B6" s="1">
        <v>0</v>
      </c>
      <c r="C6" s="1">
        <v>0</v>
      </c>
      <c r="D6" s="1">
        <v>-124.7</v>
      </c>
      <c r="E6" s="1">
        <v>-0.08</v>
      </c>
      <c r="F6" s="1">
        <v>0.06</v>
      </c>
      <c r="G6" s="2">
        <f t="shared" si="1"/>
        <v>0.29999999999999716</v>
      </c>
      <c r="H6" s="2">
        <f t="shared" si="0"/>
        <v>-0.08</v>
      </c>
      <c r="I6" s="2">
        <f t="shared" si="0"/>
        <v>0.06</v>
      </c>
      <c r="J6" s="4">
        <f t="shared" si="2"/>
        <v>0.31622776601683522</v>
      </c>
    </row>
    <row r="7" spans="1:10" x14ac:dyDescent="0.3">
      <c r="A7" s="1">
        <v>-100</v>
      </c>
      <c r="B7" s="1">
        <v>0</v>
      </c>
      <c r="C7" s="1">
        <v>0</v>
      </c>
      <c r="D7" s="1">
        <v>-99.77</v>
      </c>
      <c r="E7" s="1">
        <v>-0.19</v>
      </c>
      <c r="F7" s="1">
        <v>-0.03</v>
      </c>
      <c r="G7" s="2">
        <f t="shared" si="1"/>
        <v>0.23000000000000398</v>
      </c>
      <c r="H7" s="2">
        <f t="shared" si="0"/>
        <v>-0.19</v>
      </c>
      <c r="I7" s="2">
        <f t="shared" si="0"/>
        <v>-0.03</v>
      </c>
      <c r="J7" s="4">
        <f t="shared" si="2"/>
        <v>0.29983328701130202</v>
      </c>
    </row>
    <row r="8" spans="1:10" x14ac:dyDescent="0.3">
      <c r="A8" s="1">
        <v>-75</v>
      </c>
      <c r="B8" s="1">
        <v>0</v>
      </c>
      <c r="C8" s="1">
        <v>0</v>
      </c>
      <c r="D8" s="1">
        <v>-75.08</v>
      </c>
      <c r="E8" s="1">
        <v>-0.01</v>
      </c>
      <c r="F8" s="1">
        <v>0.24</v>
      </c>
      <c r="G8" s="2">
        <f t="shared" si="1"/>
        <v>-7.9999999999998295E-2</v>
      </c>
      <c r="H8" s="2">
        <f t="shared" si="0"/>
        <v>-0.01</v>
      </c>
      <c r="I8" s="2">
        <f t="shared" si="0"/>
        <v>0.24</v>
      </c>
      <c r="J8" s="4">
        <f t="shared" si="2"/>
        <v>0.25317977802344271</v>
      </c>
    </row>
    <row r="9" spans="1:10" x14ac:dyDescent="0.3">
      <c r="A9" s="1">
        <v>-50</v>
      </c>
      <c r="B9" s="1">
        <v>0</v>
      </c>
      <c r="C9" s="1">
        <v>0</v>
      </c>
      <c r="D9" s="1">
        <v>-49.55</v>
      </c>
      <c r="E9" s="1">
        <v>-0.03</v>
      </c>
      <c r="F9" s="1">
        <v>-0.02</v>
      </c>
      <c r="G9" s="2">
        <f t="shared" si="1"/>
        <v>0.45000000000000284</v>
      </c>
      <c r="H9" s="2">
        <f t="shared" si="0"/>
        <v>-0.03</v>
      </c>
      <c r="I9" s="2">
        <f t="shared" si="0"/>
        <v>-0.02</v>
      </c>
      <c r="J9" s="4">
        <f t="shared" si="2"/>
        <v>0.45144213361183133</v>
      </c>
    </row>
    <row r="10" spans="1:10" x14ac:dyDescent="0.3">
      <c r="A10" s="1">
        <v>-25</v>
      </c>
      <c r="B10" s="1">
        <v>0</v>
      </c>
      <c r="C10" s="1">
        <v>0</v>
      </c>
      <c r="D10" s="1">
        <v>-24.77</v>
      </c>
      <c r="E10" s="1">
        <v>0.03</v>
      </c>
      <c r="F10" s="1">
        <v>0.15</v>
      </c>
      <c r="G10" s="2">
        <f t="shared" si="1"/>
        <v>0.23000000000000043</v>
      </c>
      <c r="H10" s="2">
        <f t="shared" si="0"/>
        <v>0.03</v>
      </c>
      <c r="I10" s="2">
        <f t="shared" si="0"/>
        <v>0.15</v>
      </c>
      <c r="J10" s="4">
        <f t="shared" si="2"/>
        <v>0.27622454633866306</v>
      </c>
    </row>
    <row r="11" spans="1:10" x14ac:dyDescent="0.3">
      <c r="A11" s="1">
        <v>0</v>
      </c>
      <c r="B11" s="1">
        <v>0</v>
      </c>
      <c r="C11" s="1">
        <v>0</v>
      </c>
      <c r="D11" s="1">
        <v>0.42</v>
      </c>
      <c r="E11" s="1">
        <v>0.15</v>
      </c>
      <c r="F11" s="1">
        <v>0.02</v>
      </c>
      <c r="G11" s="2">
        <f t="shared" si="1"/>
        <v>0.42</v>
      </c>
      <c r="H11" s="2">
        <f t="shared" si="0"/>
        <v>0.15</v>
      </c>
      <c r="I11" s="2">
        <f t="shared" si="0"/>
        <v>0.02</v>
      </c>
      <c r="J11" s="4">
        <f t="shared" si="2"/>
        <v>0.44643028571099425</v>
      </c>
    </row>
    <row r="12" spans="1:10" x14ac:dyDescent="0.3">
      <c r="A12" s="1">
        <v>25</v>
      </c>
      <c r="B12" s="1">
        <v>0</v>
      </c>
      <c r="C12" s="1">
        <v>0</v>
      </c>
      <c r="D12" s="1">
        <v>25.21</v>
      </c>
      <c r="E12" s="1">
        <v>0.09</v>
      </c>
      <c r="F12" s="1">
        <v>0.01</v>
      </c>
      <c r="G12" s="2">
        <f t="shared" si="1"/>
        <v>0.21000000000000085</v>
      </c>
      <c r="H12" s="2">
        <f t="shared" si="0"/>
        <v>0.09</v>
      </c>
      <c r="I12" s="2">
        <f t="shared" si="0"/>
        <v>0.01</v>
      </c>
      <c r="J12" s="4">
        <f t="shared" si="2"/>
        <v>0.22869193252058623</v>
      </c>
    </row>
    <row r="13" spans="1:10" x14ac:dyDescent="0.3">
      <c r="A13" s="1">
        <v>50</v>
      </c>
      <c r="B13" s="1">
        <v>0</v>
      </c>
      <c r="C13" s="1">
        <v>0</v>
      </c>
      <c r="D13" s="1">
        <v>50.18</v>
      </c>
      <c r="E13" s="1">
        <v>0.2</v>
      </c>
      <c r="F13" s="1">
        <v>0.11</v>
      </c>
      <c r="G13" s="2">
        <f t="shared" si="1"/>
        <v>0.17999999999999972</v>
      </c>
      <c r="H13" s="2">
        <f t="shared" si="0"/>
        <v>0.2</v>
      </c>
      <c r="I13" s="2">
        <f t="shared" si="0"/>
        <v>0.11</v>
      </c>
      <c r="J13" s="4">
        <f t="shared" si="2"/>
        <v>0.29068883707497251</v>
      </c>
    </row>
    <row r="14" spans="1:10" x14ac:dyDescent="0.3">
      <c r="A14" s="1">
        <v>75</v>
      </c>
      <c r="B14" s="1">
        <v>0</v>
      </c>
      <c r="C14" s="1">
        <v>0</v>
      </c>
      <c r="D14" s="1">
        <v>75.03</v>
      </c>
      <c r="E14" s="1">
        <v>-0.11</v>
      </c>
      <c r="F14" s="1">
        <v>0.18</v>
      </c>
      <c r="G14" s="2">
        <f t="shared" si="1"/>
        <v>3.0000000000001137E-2</v>
      </c>
      <c r="H14" s="2">
        <f t="shared" si="0"/>
        <v>-0.11</v>
      </c>
      <c r="I14" s="2">
        <f t="shared" si="0"/>
        <v>0.18</v>
      </c>
      <c r="J14" s="4">
        <f t="shared" si="2"/>
        <v>0.21307275752662533</v>
      </c>
    </row>
    <row r="15" spans="1:10" x14ac:dyDescent="0.3">
      <c r="A15" s="1">
        <v>100</v>
      </c>
      <c r="B15" s="1">
        <v>0</v>
      </c>
      <c r="C15" s="1">
        <v>0</v>
      </c>
      <c r="D15" s="1">
        <v>100.16</v>
      </c>
      <c r="E15" s="1">
        <v>-0.13</v>
      </c>
      <c r="F15" s="1">
        <v>-0.16</v>
      </c>
      <c r="G15" s="2">
        <f t="shared" si="1"/>
        <v>0.15999999999999659</v>
      </c>
      <c r="H15" s="2">
        <f t="shared" si="0"/>
        <v>-0.13</v>
      </c>
      <c r="I15" s="2">
        <f t="shared" si="0"/>
        <v>-0.16</v>
      </c>
      <c r="J15" s="4">
        <f t="shared" si="2"/>
        <v>0.2609597670139957</v>
      </c>
    </row>
    <row r="16" spans="1:10" x14ac:dyDescent="0.3">
      <c r="A16" s="1">
        <v>125</v>
      </c>
      <c r="B16" s="1">
        <v>0</v>
      </c>
      <c r="C16" s="1">
        <v>0</v>
      </c>
      <c r="D16" s="1">
        <v>125.17</v>
      </c>
      <c r="E16" s="1">
        <v>-0.01</v>
      </c>
      <c r="F16" s="1">
        <v>0.2</v>
      </c>
      <c r="G16" s="2">
        <f t="shared" si="1"/>
        <v>0.17000000000000171</v>
      </c>
      <c r="H16" s="2">
        <f t="shared" si="0"/>
        <v>-0.01</v>
      </c>
      <c r="I16" s="2">
        <f t="shared" si="0"/>
        <v>0.2</v>
      </c>
      <c r="J16" s="4">
        <f t="shared" si="2"/>
        <v>0.26267851073127507</v>
      </c>
    </row>
    <row r="17" spans="1:10" x14ac:dyDescent="0.3">
      <c r="A17" s="1">
        <v>150</v>
      </c>
      <c r="B17" s="1">
        <v>0</v>
      </c>
      <c r="C17" s="1">
        <v>0</v>
      </c>
      <c r="D17" s="1">
        <v>149.91999999999999</v>
      </c>
      <c r="E17" s="1">
        <v>0.21</v>
      </c>
      <c r="F17" s="1">
        <v>-0.18</v>
      </c>
      <c r="G17" s="2">
        <f t="shared" si="1"/>
        <v>-8.0000000000012506E-2</v>
      </c>
      <c r="H17" s="2">
        <f t="shared" ref="H17:H21" si="3">E17-B17</f>
        <v>0.21</v>
      </c>
      <c r="I17" s="2">
        <f t="shared" ref="I17:I21" si="4">F17-C17</f>
        <v>-0.18</v>
      </c>
      <c r="J17" s="4">
        <f t="shared" si="2"/>
        <v>0.28792360097776287</v>
      </c>
    </row>
    <row r="18" spans="1:10" x14ac:dyDescent="0.3">
      <c r="A18" s="1">
        <v>175</v>
      </c>
      <c r="B18" s="1">
        <v>0</v>
      </c>
      <c r="C18" s="1">
        <v>0</v>
      </c>
      <c r="D18" s="1">
        <v>175.15</v>
      </c>
      <c r="E18" s="1">
        <v>0.2</v>
      </c>
      <c r="F18" s="1">
        <v>-0.16</v>
      </c>
      <c r="G18" s="2">
        <f t="shared" si="1"/>
        <v>0.15000000000000568</v>
      </c>
      <c r="H18" s="2">
        <f t="shared" si="3"/>
        <v>0.2</v>
      </c>
      <c r="I18" s="2">
        <f t="shared" si="4"/>
        <v>-0.16</v>
      </c>
      <c r="J18" s="4">
        <f t="shared" si="2"/>
        <v>0.29681644159311948</v>
      </c>
    </row>
    <row r="19" spans="1:10" x14ac:dyDescent="0.3">
      <c r="A19" s="1">
        <v>200</v>
      </c>
      <c r="B19" s="1">
        <v>0</v>
      </c>
      <c r="C19" s="1">
        <v>0</v>
      </c>
      <c r="D19" s="1">
        <v>200.17</v>
      </c>
      <c r="E19" s="1">
        <v>-0.02</v>
      </c>
      <c r="F19" s="1">
        <v>-0.1</v>
      </c>
      <c r="G19" s="2">
        <f t="shared" si="1"/>
        <v>0.16999999999998749</v>
      </c>
      <c r="H19" s="2">
        <f t="shared" si="3"/>
        <v>-0.02</v>
      </c>
      <c r="I19" s="2">
        <f t="shared" si="4"/>
        <v>-0.1</v>
      </c>
      <c r="J19" s="4">
        <f t="shared" si="2"/>
        <v>0.19824227601597938</v>
      </c>
    </row>
    <row r="20" spans="1:10" x14ac:dyDescent="0.3">
      <c r="A20" s="1">
        <v>225</v>
      </c>
      <c r="B20" s="1">
        <v>0</v>
      </c>
      <c r="C20" s="1">
        <v>0</v>
      </c>
      <c r="D20" s="1">
        <v>225.04</v>
      </c>
      <c r="E20" s="1">
        <v>-0.09</v>
      </c>
      <c r="F20" s="1">
        <v>0.11</v>
      </c>
      <c r="G20" s="2">
        <f t="shared" si="1"/>
        <v>3.9999999999992042E-2</v>
      </c>
      <c r="H20" s="2">
        <f t="shared" si="3"/>
        <v>-0.09</v>
      </c>
      <c r="I20" s="2">
        <f t="shared" si="4"/>
        <v>0.11</v>
      </c>
      <c r="J20" s="4">
        <f t="shared" si="2"/>
        <v>0.14764823060233184</v>
      </c>
    </row>
    <row r="21" spans="1:10" ht="17.25" thickBot="1" x14ac:dyDescent="0.35">
      <c r="A21" s="3">
        <v>250</v>
      </c>
      <c r="B21" s="3">
        <v>0</v>
      </c>
      <c r="C21" s="3">
        <v>0</v>
      </c>
      <c r="D21" s="3">
        <v>250.21</v>
      </c>
      <c r="E21" s="3">
        <v>-0.23</v>
      </c>
      <c r="F21" s="3">
        <v>-0.16</v>
      </c>
      <c r="G21" s="2">
        <f t="shared" si="1"/>
        <v>0.21000000000000796</v>
      </c>
      <c r="H21" s="2">
        <f t="shared" si="3"/>
        <v>-0.23</v>
      </c>
      <c r="I21" s="2">
        <f t="shared" si="4"/>
        <v>-0.16</v>
      </c>
      <c r="J21" s="4">
        <f t="shared" si="2"/>
        <v>0.35014282800023672</v>
      </c>
    </row>
    <row r="22" spans="1:10" ht="17.25" thickTop="1" x14ac:dyDescent="0.3"/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cheon wonjoong</dc:creator>
  <cp:lastModifiedBy>cheon wonjoong</cp:lastModifiedBy>
  <dcterms:created xsi:type="dcterms:W3CDTF">2016-05-07T01:05:58Z</dcterms:created>
  <dcterms:modified xsi:type="dcterms:W3CDTF">2016-05-10T02:13:40Z</dcterms:modified>
</cp:coreProperties>
</file>