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\Desktop\"/>
    </mc:Choice>
  </mc:AlternateContent>
  <bookViews>
    <workbookView xWindow="0" yWindow="0" windowWidth="27720" windowHeight="12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<sst xmlns="http://schemas.openxmlformats.org/spreadsheetml/2006/main" count="25" uniqueCount="5">
  <si>
    <t>Requested magnitude (mm)</t>
  </si>
  <si>
    <t>Measured magnitude with</t>
  </si>
  <si>
    <t>VTS (mm)</t>
  </si>
  <si>
    <t>Deviation about VTS (mm)</t>
  </si>
  <si>
    <t>Deviation about Faro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</si>
</sst>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rgb="FFFF0000"/>
      <name val="Times New Roman"/>
      <family val="1"/>
    </font>
    <font>
      <sz val="8"/>
      <name val="맑은 고딕"/>
      <family val="2"/>
      <charset val="129"/>
      <scheme val="minor"/>
    </font>
    <font>
      <sz val="7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1" fillId="0" borderId="1" xfId="0" applyFont="1" applyBorder="1">
      <alignment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Sheet1!$B$5:$V$5</c:f>
              <c:numCache>
                <c:formatCode>General</c:formatCode>
                <c:ptCount val="21"/>
                <c:pt idx="0">
                  <c:v>-250</c:v>
                </c:pt>
                <c:pt idx="1">
                  <c:v>-225</c:v>
                </c:pt>
                <c:pt idx="2">
                  <c:v>-200</c:v>
                </c:pt>
                <c:pt idx="3">
                  <c:v>-175</c:v>
                </c:pt>
                <c:pt idx="4">
                  <c:v>-150</c:v>
                </c:pt>
                <c:pt idx="5">
                  <c:v>-125</c:v>
                </c:pt>
                <c:pt idx="6">
                  <c:v>-100</c:v>
                </c:pt>
                <c:pt idx="7">
                  <c:v>-75</c:v>
                </c:pt>
                <c:pt idx="8">
                  <c:v>-50</c:v>
                </c:pt>
                <c:pt idx="9">
                  <c:v>-25</c:v>
                </c:pt>
                <c:pt idx="10">
                  <c:v>0</c:v>
                </c:pt>
                <c:pt idx="11">
                  <c:v>25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125</c:v>
                </c:pt>
                <c:pt idx="16">
                  <c:v>150</c:v>
                </c:pt>
                <c:pt idx="17">
                  <c:v>175</c:v>
                </c:pt>
                <c:pt idx="18">
                  <c:v>200</c:v>
                </c:pt>
                <c:pt idx="19">
                  <c:v>225</c:v>
                </c:pt>
                <c:pt idx="20">
                  <c:v>250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Sheet1!$B$6:$V$6</c:f>
              <c:numCache>
                <c:formatCode>General</c:formatCode>
                <c:ptCount val="21"/>
                <c:pt idx="0">
                  <c:v>-249.63</c:v>
                </c:pt>
                <c:pt idx="1">
                  <c:v>-224.67</c:v>
                </c:pt>
                <c:pt idx="2">
                  <c:v>-200.02</c:v>
                </c:pt>
                <c:pt idx="3">
                  <c:v>-174.82</c:v>
                </c:pt>
                <c:pt idx="4">
                  <c:v>-149.77000000000001</c:v>
                </c:pt>
                <c:pt idx="5">
                  <c:v>-124.73</c:v>
                </c:pt>
                <c:pt idx="6">
                  <c:v>-99.71</c:v>
                </c:pt>
                <c:pt idx="7">
                  <c:v>-74.709999999999994</c:v>
                </c:pt>
                <c:pt idx="8">
                  <c:v>-49.71</c:v>
                </c:pt>
                <c:pt idx="9">
                  <c:v>-24.86</c:v>
                </c:pt>
                <c:pt idx="10">
                  <c:v>0.25</c:v>
                </c:pt>
                <c:pt idx="11">
                  <c:v>24.85</c:v>
                </c:pt>
                <c:pt idx="12">
                  <c:v>50.01</c:v>
                </c:pt>
                <c:pt idx="13">
                  <c:v>75.37</c:v>
                </c:pt>
                <c:pt idx="14">
                  <c:v>100.09</c:v>
                </c:pt>
                <c:pt idx="15">
                  <c:v>125.24</c:v>
                </c:pt>
                <c:pt idx="16">
                  <c:v>150.41999999999999</c:v>
                </c:pt>
                <c:pt idx="17">
                  <c:v>175.06</c:v>
                </c:pt>
                <c:pt idx="18">
                  <c:v>200.05</c:v>
                </c:pt>
                <c:pt idx="19">
                  <c:v>225.12</c:v>
                </c:pt>
                <c:pt idx="20">
                  <c:v>250.26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54528"/>
        <c:axId val="250455088"/>
      </c:lineChart>
      <c:catAx>
        <c:axId val="2504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0455088"/>
        <c:crosses val="autoZero"/>
        <c:auto val="1"/>
        <c:lblAlgn val="ctr"/>
        <c:lblOffset val="100"/>
        <c:noMultiLvlLbl val="0"/>
      </c:catAx>
      <c:valAx>
        <c:axId val="25045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04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6</xdr:row>
      <xdr:rowOff>80962</xdr:rowOff>
    </xdr:from>
    <xdr:to>
      <xdr:col>18</xdr:col>
      <xdr:colOff>200025</xdr:colOff>
      <xdr:row>17</xdr:row>
      <xdr:rowOff>147637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zoomScaleNormal="100" workbookViewId="0">
      <selection activeCell="F23" sqref="F23"/>
    </sheetView>
  </sheetViews>
  <sheetFormatPr defaultRowHeight="16.5" x14ac:dyDescent="0.3"/>
  <sheetData>
    <row r="1" spans="1:22" ht="17.25" thickBot="1" x14ac:dyDescent="0.35">
      <c r="A1" s="1">
        <v>20.16</v>
      </c>
      <c r="B1" s="1">
        <v>20.13</v>
      </c>
      <c r="C1" s="1">
        <v>20.12</v>
      </c>
      <c r="D1" s="1">
        <v>20.09</v>
      </c>
      <c r="E1" s="1">
        <v>20.12</v>
      </c>
      <c r="F1" s="1">
        <v>20.11</v>
      </c>
      <c r="G1" s="1">
        <v>20.100000000000001</v>
      </c>
      <c r="H1">
        <f>SUM(A1:G1)/7</f>
        <v>20.118571428571432</v>
      </c>
    </row>
    <row r="4" spans="1:22" ht="17.25" thickBot="1" x14ac:dyDescent="0.35"/>
    <row r="5" spans="1:22" ht="21.75" thickTop="1" x14ac:dyDescent="0.3">
      <c r="A5" s="2" t="s">
        <v>0</v>
      </c>
      <c r="B5" s="2">
        <v>-250</v>
      </c>
      <c r="C5" s="2">
        <v>-225</v>
      </c>
      <c r="D5" s="2">
        <v>-200</v>
      </c>
      <c r="E5" s="2">
        <v>-175</v>
      </c>
      <c r="F5" s="2">
        <v>-150</v>
      </c>
      <c r="G5" s="2">
        <v>-125</v>
      </c>
      <c r="H5" s="2">
        <v>-100</v>
      </c>
      <c r="I5" s="2">
        <v>-75</v>
      </c>
      <c r="J5" s="2">
        <v>-50</v>
      </c>
      <c r="K5" s="2">
        <v>-25</v>
      </c>
      <c r="L5" s="4">
        <v>0</v>
      </c>
      <c r="M5" s="4">
        <v>25</v>
      </c>
      <c r="N5" s="4">
        <v>50</v>
      </c>
      <c r="O5" s="4">
        <v>75</v>
      </c>
      <c r="P5" s="4">
        <v>100</v>
      </c>
      <c r="Q5" s="4">
        <v>125</v>
      </c>
      <c r="R5" s="4">
        <v>150</v>
      </c>
      <c r="S5" s="4">
        <v>175</v>
      </c>
      <c r="T5" s="4">
        <v>200</v>
      </c>
      <c r="U5" s="4">
        <v>225</v>
      </c>
      <c r="V5" s="4">
        <v>250</v>
      </c>
    </row>
    <row r="6" spans="1:22" ht="21" x14ac:dyDescent="0.3">
      <c r="A6" s="4" t="s">
        <v>1</v>
      </c>
      <c r="B6" s="12">
        <v>-249.63</v>
      </c>
      <c r="C6" s="12">
        <v>-224.67</v>
      </c>
      <c r="D6" s="12">
        <v>-200.02</v>
      </c>
      <c r="E6" s="12">
        <v>-174.82</v>
      </c>
      <c r="F6" s="12">
        <v>-149.77000000000001</v>
      </c>
      <c r="G6" s="12">
        <v>-124.73</v>
      </c>
      <c r="H6" s="12">
        <v>-99.71</v>
      </c>
      <c r="I6" s="12">
        <v>-74.709999999999994</v>
      </c>
      <c r="J6" s="12">
        <v>-49.71</v>
      </c>
      <c r="K6" s="12">
        <v>-24.86</v>
      </c>
      <c r="L6" s="12">
        <v>0.25</v>
      </c>
      <c r="M6" s="12">
        <v>24.85</v>
      </c>
      <c r="N6" s="12">
        <v>50.01</v>
      </c>
      <c r="O6" s="12">
        <v>75.37</v>
      </c>
      <c r="P6" s="12">
        <v>100.09</v>
      </c>
      <c r="Q6" s="12">
        <v>125.24</v>
      </c>
      <c r="R6" s="12">
        <v>150.41999999999999</v>
      </c>
      <c r="S6" s="12">
        <v>175.06</v>
      </c>
      <c r="T6" s="12">
        <v>200.05</v>
      </c>
      <c r="U6" s="12">
        <v>225.12</v>
      </c>
      <c r="V6" s="12">
        <v>250.26</v>
      </c>
    </row>
    <row r="7" spans="1:22" x14ac:dyDescent="0.3">
      <c r="A7" s="4" t="s">
        <v>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ht="21" x14ac:dyDescent="0.3">
      <c r="A8" s="4" t="s">
        <v>3</v>
      </c>
      <c r="B8" s="4">
        <v>0.37</v>
      </c>
      <c r="C8" s="4">
        <v>0.33</v>
      </c>
      <c r="D8" s="4">
        <v>-0.02</v>
      </c>
      <c r="E8" s="4">
        <v>0.19</v>
      </c>
      <c r="F8" s="4">
        <v>0.23</v>
      </c>
      <c r="G8" s="4">
        <v>0.27</v>
      </c>
      <c r="H8" s="4">
        <v>0.28999999999999998</v>
      </c>
      <c r="I8" s="4">
        <v>0.28999999999999998</v>
      </c>
      <c r="J8" s="4">
        <v>0.28999999999999998</v>
      </c>
      <c r="K8" s="4">
        <v>0.14000000000000001</v>
      </c>
      <c r="L8" s="3"/>
    </row>
    <row r="9" spans="1:22" ht="21.75" thickBot="1" x14ac:dyDescent="0.35">
      <c r="A9" s="5" t="s">
        <v>4</v>
      </c>
      <c r="B9" s="5">
        <v>0.25</v>
      </c>
      <c r="C9" s="5">
        <v>0.17</v>
      </c>
      <c r="D9" s="5">
        <v>0.2</v>
      </c>
      <c r="E9" s="5">
        <v>0.15</v>
      </c>
      <c r="F9" s="5">
        <v>0.1</v>
      </c>
      <c r="G9" s="5">
        <v>0.2</v>
      </c>
      <c r="H9" s="5">
        <v>0.11</v>
      </c>
      <c r="I9" s="5">
        <v>0.14000000000000001</v>
      </c>
      <c r="J9" s="5">
        <v>0.09</v>
      </c>
      <c r="K9" s="5">
        <v>0.25</v>
      </c>
      <c r="L9" s="6"/>
    </row>
    <row r="10" spans="1:22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22" ht="21" x14ac:dyDescent="0.3">
      <c r="A11" s="4" t="s">
        <v>0</v>
      </c>
      <c r="B11" s="4">
        <v>0</v>
      </c>
      <c r="C11" s="4">
        <v>25</v>
      </c>
      <c r="D11" s="4">
        <v>50</v>
      </c>
      <c r="E11" s="4">
        <v>75</v>
      </c>
      <c r="F11" s="4">
        <v>100</v>
      </c>
      <c r="G11" s="4">
        <v>125</v>
      </c>
      <c r="H11" s="4">
        <v>150</v>
      </c>
      <c r="I11" s="4">
        <v>175</v>
      </c>
      <c r="J11" s="4">
        <v>200</v>
      </c>
      <c r="K11" s="4">
        <v>225</v>
      </c>
      <c r="L11" s="4">
        <v>250</v>
      </c>
    </row>
    <row r="12" spans="1:22" ht="21" x14ac:dyDescent="0.3">
      <c r="A12" s="4" t="s">
        <v>1</v>
      </c>
      <c r="B12" s="8">
        <v>0.25</v>
      </c>
      <c r="C12" s="8">
        <v>24.85</v>
      </c>
      <c r="D12" s="8">
        <v>50.01</v>
      </c>
      <c r="E12" s="8">
        <v>75.37</v>
      </c>
      <c r="F12" s="8">
        <v>100.09</v>
      </c>
      <c r="G12" s="8">
        <v>125.24</v>
      </c>
      <c r="H12" s="8">
        <v>150.41999999999999</v>
      </c>
      <c r="I12" s="8">
        <v>175.06</v>
      </c>
      <c r="J12" s="8">
        <v>200.05</v>
      </c>
      <c r="K12" s="8">
        <v>225.12</v>
      </c>
      <c r="L12" s="8">
        <v>250.26</v>
      </c>
    </row>
    <row r="13" spans="1:22" x14ac:dyDescent="0.3">
      <c r="A13" s="4" t="s">
        <v>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22" ht="21" x14ac:dyDescent="0.3">
      <c r="A14" s="4" t="s">
        <v>3</v>
      </c>
      <c r="B14" s="4">
        <v>0.25</v>
      </c>
      <c r="C14" s="4">
        <v>-0.15</v>
      </c>
      <c r="D14" s="4">
        <v>0.01</v>
      </c>
      <c r="E14" s="4">
        <v>0.37</v>
      </c>
      <c r="F14" s="4">
        <v>0.09</v>
      </c>
      <c r="G14" s="4">
        <v>0.24</v>
      </c>
      <c r="H14" s="4">
        <v>0.42</v>
      </c>
      <c r="I14" s="4">
        <v>0.06</v>
      </c>
      <c r="J14" s="4">
        <v>0.05</v>
      </c>
      <c r="K14" s="4">
        <v>0.12</v>
      </c>
      <c r="L14" s="4">
        <v>0.26</v>
      </c>
    </row>
    <row r="15" spans="1:22" ht="21.75" thickBot="1" x14ac:dyDescent="0.35">
      <c r="A15" s="7" t="s">
        <v>4</v>
      </c>
      <c r="B15" s="7">
        <v>0.08</v>
      </c>
      <c r="C15" s="7">
        <v>0.11</v>
      </c>
      <c r="D15" s="7">
        <v>0.17</v>
      </c>
      <c r="E15" s="7">
        <v>0.16</v>
      </c>
      <c r="F15" s="7">
        <v>0.13</v>
      </c>
      <c r="G15" s="7">
        <v>0.11</v>
      </c>
      <c r="H15" s="7">
        <v>7.0000000000000007E-2</v>
      </c>
      <c r="I15" s="7">
        <v>0.11</v>
      </c>
      <c r="J15" s="7">
        <v>0.16</v>
      </c>
      <c r="K15" s="7">
        <v>0.2</v>
      </c>
      <c r="L15" s="7">
        <v>0.21</v>
      </c>
    </row>
    <row r="16" spans="1:22" ht="17.25" thickTop="1" x14ac:dyDescent="0.3"/>
    <row r="19" spans="1:22" ht="17.25" thickBot="1" x14ac:dyDescent="0.35"/>
    <row r="20" spans="1:22" ht="21.75" thickTop="1" x14ac:dyDescent="0.3">
      <c r="A20" s="9" t="s">
        <v>0</v>
      </c>
      <c r="B20" s="2">
        <v>-500</v>
      </c>
      <c r="C20" s="2">
        <v>-450</v>
      </c>
      <c r="D20" s="2">
        <v>-400</v>
      </c>
      <c r="E20" s="2">
        <v>-350</v>
      </c>
      <c r="F20" s="2">
        <v>-300</v>
      </c>
      <c r="G20" s="2">
        <v>-250</v>
      </c>
      <c r="H20" s="2">
        <v>-200</v>
      </c>
      <c r="I20" s="2">
        <v>-150</v>
      </c>
      <c r="J20" s="2">
        <v>-100</v>
      </c>
      <c r="K20" s="2">
        <v>-50</v>
      </c>
      <c r="L20" s="4">
        <v>0</v>
      </c>
      <c r="M20" s="4">
        <v>50</v>
      </c>
      <c r="N20" s="4">
        <v>100</v>
      </c>
      <c r="O20" s="4">
        <v>150</v>
      </c>
      <c r="P20" s="4">
        <v>200</v>
      </c>
      <c r="Q20" s="4">
        <v>250</v>
      </c>
      <c r="R20" s="4">
        <v>300</v>
      </c>
      <c r="S20" s="4">
        <v>350</v>
      </c>
      <c r="T20" s="4">
        <v>400</v>
      </c>
      <c r="U20" s="4">
        <v>450</v>
      </c>
      <c r="V20" s="4">
        <v>500</v>
      </c>
    </row>
    <row r="21" spans="1:22" ht="21" x14ac:dyDescent="0.3">
      <c r="A21" s="10" t="s">
        <v>1</v>
      </c>
      <c r="B21" s="12">
        <v>-499.94</v>
      </c>
      <c r="C21" s="12">
        <v>-449.93</v>
      </c>
      <c r="D21" s="12">
        <v>-399.7</v>
      </c>
      <c r="E21" s="12">
        <v>-349.56</v>
      </c>
      <c r="F21" s="12">
        <v>-299.87</v>
      </c>
      <c r="G21" s="12">
        <v>-249.89</v>
      </c>
      <c r="H21" s="12">
        <v>-199.75</v>
      </c>
      <c r="I21" s="12">
        <v>-149.65</v>
      </c>
      <c r="J21" s="12">
        <v>-99.66</v>
      </c>
      <c r="K21" s="12">
        <v>-49.77</v>
      </c>
      <c r="L21" s="12">
        <v>0.09</v>
      </c>
      <c r="M21" s="12">
        <v>50.28</v>
      </c>
      <c r="N21" s="12">
        <v>100.18</v>
      </c>
      <c r="O21" s="12">
        <v>150.4</v>
      </c>
      <c r="P21" s="12">
        <v>199.98</v>
      </c>
      <c r="Q21" s="12">
        <v>250.21</v>
      </c>
      <c r="R21" s="12">
        <v>300.38</v>
      </c>
      <c r="S21" s="12">
        <v>350.12</v>
      </c>
      <c r="T21" s="12">
        <v>400.1</v>
      </c>
      <c r="U21" s="12">
        <v>450.05</v>
      </c>
      <c r="V21" s="12">
        <v>500.15</v>
      </c>
    </row>
    <row r="22" spans="1:22" x14ac:dyDescent="0.3">
      <c r="A22" s="10" t="s">
        <v>2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x14ac:dyDescent="0.3">
      <c r="A23" s="10" t="s">
        <v>3</v>
      </c>
      <c r="B23" s="4">
        <v>-0.46</v>
      </c>
      <c r="C23" s="4">
        <v>7.0000000000000007E-2</v>
      </c>
      <c r="D23" s="4">
        <v>0.3</v>
      </c>
      <c r="E23" s="4">
        <v>0.44</v>
      </c>
      <c r="F23" s="4">
        <v>0.13</v>
      </c>
      <c r="G23" s="4">
        <v>0.11</v>
      </c>
      <c r="H23" s="4">
        <v>0.25</v>
      </c>
      <c r="I23" s="4">
        <v>0.35</v>
      </c>
      <c r="J23" s="4">
        <v>0.34</v>
      </c>
      <c r="K23" s="4">
        <v>0.23</v>
      </c>
      <c r="L23" s="3"/>
    </row>
    <row r="24" spans="1:22" ht="21" x14ac:dyDescent="0.3">
      <c r="A24" s="10" t="s">
        <v>4</v>
      </c>
      <c r="B24" s="4">
        <v>0.34</v>
      </c>
      <c r="C24" s="4">
        <v>0.16</v>
      </c>
      <c r="D24" s="4">
        <v>0.15</v>
      </c>
      <c r="E24" s="4">
        <v>0.09</v>
      </c>
      <c r="F24" s="4">
        <v>0.09</v>
      </c>
      <c r="G24" s="4">
        <v>7.0000000000000007E-2</v>
      </c>
      <c r="H24" s="4">
        <v>0.11</v>
      </c>
      <c r="I24" s="4">
        <v>0.06</v>
      </c>
      <c r="J24" s="4">
        <v>0.11</v>
      </c>
      <c r="K24" s="4">
        <v>0.1</v>
      </c>
      <c r="L24" s="3"/>
    </row>
    <row r="25" spans="1:22" x14ac:dyDescent="0.3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22" ht="21" x14ac:dyDescent="0.3">
      <c r="A26" s="10" t="s">
        <v>0</v>
      </c>
      <c r="B26" s="4">
        <v>0</v>
      </c>
      <c r="C26" s="4">
        <v>50</v>
      </c>
      <c r="D26" s="4">
        <v>100</v>
      </c>
      <c r="E26" s="4">
        <v>150</v>
      </c>
      <c r="F26" s="4">
        <v>200</v>
      </c>
      <c r="G26" s="4">
        <v>250</v>
      </c>
      <c r="H26" s="4">
        <v>300</v>
      </c>
      <c r="I26" s="4">
        <v>350</v>
      </c>
      <c r="J26" s="4">
        <v>400</v>
      </c>
      <c r="K26" s="4">
        <v>450</v>
      </c>
      <c r="L26" s="4">
        <v>500</v>
      </c>
    </row>
    <row r="27" spans="1:22" ht="21" x14ac:dyDescent="0.3">
      <c r="A27" s="10" t="s">
        <v>1</v>
      </c>
      <c r="B27" s="8">
        <v>0.09</v>
      </c>
      <c r="C27" s="8">
        <v>50.28</v>
      </c>
      <c r="D27" s="8">
        <v>100.18</v>
      </c>
      <c r="E27" s="8">
        <v>150.4</v>
      </c>
      <c r="F27" s="8">
        <v>199.98</v>
      </c>
      <c r="G27" s="8">
        <v>250.21</v>
      </c>
      <c r="H27" s="8">
        <v>300.38</v>
      </c>
      <c r="I27" s="8">
        <v>350.12</v>
      </c>
      <c r="J27" s="8">
        <v>400.1</v>
      </c>
      <c r="K27" s="8">
        <v>450.05</v>
      </c>
      <c r="L27" s="8">
        <v>500.15</v>
      </c>
    </row>
    <row r="28" spans="1:22" x14ac:dyDescent="0.3">
      <c r="A28" s="10" t="s">
        <v>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22" ht="21" x14ac:dyDescent="0.3">
      <c r="A29" s="10" t="s">
        <v>3</v>
      </c>
      <c r="B29" s="4">
        <v>0.09</v>
      </c>
      <c r="C29" s="4">
        <v>0.28000000000000003</v>
      </c>
      <c r="D29" s="4">
        <v>0.18</v>
      </c>
      <c r="E29" s="4">
        <v>0.4</v>
      </c>
      <c r="F29" s="4">
        <v>-0.02</v>
      </c>
      <c r="G29" s="4">
        <v>0.21</v>
      </c>
      <c r="H29" s="4">
        <v>0.38</v>
      </c>
      <c r="I29" s="4">
        <v>0.12</v>
      </c>
      <c r="J29" s="4">
        <v>0.1</v>
      </c>
      <c r="K29" s="4">
        <v>0.05</v>
      </c>
      <c r="L29" s="4">
        <v>0.15</v>
      </c>
    </row>
    <row r="30" spans="1:22" ht="21.75" thickBot="1" x14ac:dyDescent="0.35">
      <c r="A30" s="11" t="s">
        <v>4</v>
      </c>
      <c r="B30" s="7">
        <v>0.09</v>
      </c>
      <c r="C30" s="7">
        <v>0.14000000000000001</v>
      </c>
      <c r="D30" s="7">
        <v>0.13</v>
      </c>
      <c r="E30" s="7">
        <v>0.21</v>
      </c>
      <c r="F30" s="7">
        <v>0.16</v>
      </c>
      <c r="G30" s="7">
        <v>0.24</v>
      </c>
      <c r="H30" s="7">
        <v>0.17</v>
      </c>
      <c r="I30" s="7">
        <v>0.21</v>
      </c>
      <c r="J30" s="7">
        <v>0.26</v>
      </c>
      <c r="K30" s="7">
        <v>0.27</v>
      </c>
      <c r="L30" s="7">
        <v>0.37</v>
      </c>
    </row>
    <row r="31" spans="1:22" ht="17.25" thickTop="1" x14ac:dyDescent="0.3"/>
    <row r="34" spans="1:12" ht="17.25" thickBot="1" x14ac:dyDescent="0.35"/>
    <row r="35" spans="1:12" ht="21.75" thickTop="1" x14ac:dyDescent="0.3">
      <c r="A35" s="2" t="s">
        <v>0</v>
      </c>
      <c r="B35" s="2">
        <v>-300</v>
      </c>
      <c r="C35" s="2">
        <v>-260</v>
      </c>
      <c r="D35" s="2">
        <v>-220</v>
      </c>
      <c r="E35" s="2">
        <v>-180</v>
      </c>
      <c r="F35" s="2">
        <v>-140</v>
      </c>
      <c r="G35" s="2">
        <v>-100</v>
      </c>
      <c r="H35" s="2">
        <v>-60</v>
      </c>
      <c r="I35" s="2">
        <v>-20</v>
      </c>
      <c r="J35" s="2">
        <v>20</v>
      </c>
      <c r="K35" s="2">
        <v>60</v>
      </c>
      <c r="L35" s="2">
        <v>100</v>
      </c>
    </row>
    <row r="36" spans="1:12" ht="21" x14ac:dyDescent="0.3">
      <c r="A36" s="4" t="s">
        <v>1</v>
      </c>
      <c r="B36" s="8">
        <v>-299.8</v>
      </c>
      <c r="C36" s="8">
        <v>-259.61</v>
      </c>
      <c r="D36" s="8">
        <v>-219.54</v>
      </c>
      <c r="E36" s="8">
        <v>-179.95</v>
      </c>
      <c r="F36" s="8">
        <v>-140.36000000000001</v>
      </c>
      <c r="G36" s="8">
        <v>-100.35</v>
      </c>
      <c r="H36" s="8">
        <v>-60.24</v>
      </c>
      <c r="I36" s="8">
        <v>-19.66</v>
      </c>
      <c r="J36" s="8">
        <v>19.75</v>
      </c>
      <c r="K36" s="8">
        <v>60.31</v>
      </c>
      <c r="L36" s="8">
        <v>99.74</v>
      </c>
    </row>
    <row r="37" spans="1:12" x14ac:dyDescent="0.3">
      <c r="A37" s="4" t="s">
        <v>2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21" x14ac:dyDescent="0.3">
      <c r="A38" s="4" t="s">
        <v>3</v>
      </c>
      <c r="B38" s="4">
        <v>0.2</v>
      </c>
      <c r="C38" s="4">
        <v>0.39</v>
      </c>
      <c r="D38" s="4">
        <v>0.46</v>
      </c>
      <c r="E38" s="4">
        <v>0.05</v>
      </c>
      <c r="F38" s="4">
        <v>-0.36</v>
      </c>
      <c r="G38" s="4">
        <v>-0.35</v>
      </c>
      <c r="H38" s="4">
        <v>-0.24</v>
      </c>
      <c r="I38" s="4">
        <v>0.34</v>
      </c>
      <c r="J38" s="4">
        <v>-0.25</v>
      </c>
      <c r="K38" s="4">
        <v>0.31</v>
      </c>
      <c r="L38" s="4">
        <v>-0.26</v>
      </c>
    </row>
    <row r="39" spans="1:12" ht="21.75" thickBot="1" x14ac:dyDescent="0.35">
      <c r="A39" s="7" t="s">
        <v>4</v>
      </c>
      <c r="B39" s="7">
        <v>0.18</v>
      </c>
      <c r="C39" s="7">
        <v>0.14000000000000001</v>
      </c>
      <c r="D39" s="7">
        <v>0.13</v>
      </c>
      <c r="E39" s="7">
        <v>0.08</v>
      </c>
      <c r="F39" s="7">
        <v>0.06</v>
      </c>
      <c r="G39" s="7">
        <v>0.09</v>
      </c>
      <c r="H39" s="7">
        <v>0.11</v>
      </c>
      <c r="I39" s="7">
        <v>0.09</v>
      </c>
      <c r="J39" s="7">
        <v>0.11</v>
      </c>
      <c r="K39" s="7">
        <v>0.1</v>
      </c>
      <c r="L39" s="7">
        <v>0.11</v>
      </c>
    </row>
    <row r="40" spans="1:12" ht="17.25" thickTop="1" x14ac:dyDescent="0.3"/>
  </sheetData>
  <mergeCells count="33">
    <mergeCell ref="H36:H37"/>
    <mergeCell ref="I36:I37"/>
    <mergeCell ref="J36:J37"/>
    <mergeCell ref="K36:K37"/>
    <mergeCell ref="L36:L37"/>
    <mergeCell ref="B36:B37"/>
    <mergeCell ref="C36:C37"/>
    <mergeCell ref="D36:D37"/>
    <mergeCell ref="E36:E37"/>
    <mergeCell ref="F36:F37"/>
    <mergeCell ref="G36:G37"/>
    <mergeCell ref="G27:G28"/>
    <mergeCell ref="H27:H28"/>
    <mergeCell ref="I27:I28"/>
    <mergeCell ref="J27:J28"/>
    <mergeCell ref="K27:K28"/>
    <mergeCell ref="L27:L28"/>
    <mergeCell ref="B27:B28"/>
    <mergeCell ref="C27:C28"/>
    <mergeCell ref="D27:D28"/>
    <mergeCell ref="E27:E28"/>
    <mergeCell ref="F27:F28"/>
    <mergeCell ref="G12:G13"/>
    <mergeCell ref="H12:H13"/>
    <mergeCell ref="I12:I13"/>
    <mergeCell ref="J12:J13"/>
    <mergeCell ref="K12:K13"/>
    <mergeCell ref="L12:L13"/>
    <mergeCell ref="B12:B13"/>
    <mergeCell ref="C12:C13"/>
    <mergeCell ref="D12:D13"/>
    <mergeCell ref="E12:E13"/>
    <mergeCell ref="F12:F13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2016-02-15T14:40:03Z</dcterms:created>
  <dcterms:modified xsi:type="dcterms:W3CDTF">2016-02-15T15:06:33Z</dcterms:modified>
</cp:coreProperties>
</file>