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htop\Desktop\자격증 관련\Excel (인프런)\"/>
    </mc:Choice>
  </mc:AlternateContent>
  <xr:revisionPtr revIDLastSave="0" documentId="13_ncr:1_{5562163F-5391-4D20-BCFB-EE93E2F76B62}" xr6:coauthVersionLast="47" xr6:coauthVersionMax="47" xr10:uidLastSave="{00000000-0000-0000-0000-000000000000}"/>
  <bookViews>
    <workbookView xWindow="30045" yWindow="840" windowWidth="23970" windowHeight="12660" xr2:uid="{D8113D46-9632-4B37-995B-77D2E30E1B3B}"/>
  </bookViews>
  <sheets>
    <sheet name="단가표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6" l="1"/>
  <c r="F6" i="6"/>
  <c r="G6" i="6"/>
  <c r="E7" i="6"/>
  <c r="F7" i="6"/>
  <c r="G7" i="6"/>
  <c r="E8" i="6"/>
  <c r="F8" i="6"/>
  <c r="G8" i="6"/>
  <c r="E9" i="6"/>
  <c r="F9" i="6"/>
  <c r="G9" i="6"/>
  <c r="E10" i="6"/>
  <c r="F10" i="6"/>
  <c r="G10" i="6"/>
  <c r="E11" i="6"/>
  <c r="F11" i="6"/>
  <c r="G11" i="6"/>
  <c r="F5" i="6"/>
  <c r="G5" i="6"/>
  <c r="E5" i="6"/>
</calcChain>
</file>

<file path=xl/sharedStrings.xml><?xml version="1.0" encoding="utf-8"?>
<sst xmlns="http://schemas.openxmlformats.org/spreadsheetml/2006/main" count="24" uniqueCount="20">
  <si>
    <t>출판사</t>
    <phoneticPr fontId="2" type="noConversion"/>
  </si>
  <si>
    <t>단가</t>
    <phoneticPr fontId="2" type="noConversion"/>
  </si>
  <si>
    <t>컴퓨터 입문</t>
    <phoneticPr fontId="2" type="noConversion"/>
  </si>
  <si>
    <t>이한아이티</t>
    <phoneticPr fontId="2" type="noConversion"/>
  </si>
  <si>
    <t>한글</t>
    <phoneticPr fontId="2" type="noConversion"/>
  </si>
  <si>
    <t>이지스퍼블리싱</t>
    <phoneticPr fontId="2" type="noConversion"/>
  </si>
  <si>
    <t>엑셀</t>
    <phoneticPr fontId="2" type="noConversion"/>
  </si>
  <si>
    <t>파워포인트</t>
    <phoneticPr fontId="2" type="noConversion"/>
  </si>
  <si>
    <t>매크로&amp;VBA</t>
    <phoneticPr fontId="2" type="noConversion"/>
  </si>
  <si>
    <t>블로그</t>
    <phoneticPr fontId="2" type="noConversion"/>
  </si>
  <si>
    <t>포토샵</t>
    <phoneticPr fontId="2" type="noConversion"/>
  </si>
  <si>
    <t>교재명</t>
    <phoneticPr fontId="2" type="noConversion"/>
  </si>
  <si>
    <t>해냄미디어</t>
    <phoneticPr fontId="2" type="noConversion"/>
  </si>
  <si>
    <t>단가표</t>
    <phoneticPr fontId="2" type="noConversion"/>
  </si>
  <si>
    <t>이렇게 한 이유는 단가와 할인율을 곱해야 하는데,</t>
    <phoneticPr fontId="2" type="noConversion"/>
  </si>
  <si>
    <t>채우기 핸들을 드래그해도 고정시킬 행 또는 열을 지정해줘야 하기 때문이다.</t>
    <phoneticPr fontId="2" type="noConversion"/>
  </si>
  <si>
    <r>
      <rPr>
        <b/>
        <sz val="11"/>
        <color theme="1"/>
        <rFont val="맑은 고딕"/>
        <family val="3"/>
        <charset val="129"/>
      </rPr>
      <t>$4</t>
    </r>
    <r>
      <rPr>
        <sz val="11"/>
        <color theme="1"/>
        <rFont val="맑은 고딕"/>
        <family val="3"/>
        <charset val="129"/>
      </rPr>
      <t>를 한 이유는 5% ~ 15%까지 표시된 행은 채우기 핸들을 움직여도 고정해야 하는데 이게 4번째 행이기 때문이다.</t>
    </r>
    <phoneticPr fontId="2" type="noConversion"/>
  </si>
  <si>
    <t>$D5*(1-E$4)</t>
    <phoneticPr fontId="2" type="noConversion"/>
  </si>
  <si>
    <r>
      <rPr>
        <b/>
        <sz val="11"/>
        <color theme="1"/>
        <rFont val="맑은 고딕"/>
        <family val="3"/>
        <charset val="129"/>
      </rPr>
      <t>$D</t>
    </r>
    <r>
      <rPr>
        <sz val="11"/>
        <color theme="1"/>
        <rFont val="맑은 고딕"/>
        <family val="2"/>
        <charset val="129"/>
      </rPr>
      <t>를 한 이유는 '단가' 컬럼은 채우기 핸들을 움직여도 고정해야 하는데 이게 D 컬럼이기 때문이다.</t>
    </r>
    <phoneticPr fontId="2" type="noConversion"/>
  </si>
  <si>
    <t>* 참고: Ctrl + ` (백틱)을 누르면 셀에 있는 식을 볼 수 있는 모드로 전환할 수 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</si>
</sst>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41" fontId="0" fillId="0" borderId="7" xfId="1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41" fontId="0" fillId="0" borderId="10" xfId="1" applyFont="1" applyBorder="1">
      <alignment vertical="center"/>
    </xf>
    <xf numFmtId="9" fontId="0" fillId="2" borderId="3" xfId="0" applyNumberFormat="1" applyFill="1" applyBorder="1" applyAlignment="1">
      <alignment horizontal="center" vertical="center"/>
    </xf>
    <xf numFmtId="9" fontId="0" fillId="2" borderId="4" xfId="0" applyNumberForma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41" fontId="0" fillId="0" borderId="13" xfId="1" applyFont="1" applyBorder="1">
      <alignment vertical="center"/>
    </xf>
    <xf numFmtId="41" fontId="0" fillId="3" borderId="7" xfId="1" applyFont="1" applyFill="1" applyBorder="1">
      <alignment vertical="center"/>
    </xf>
    <xf numFmtId="0" fontId="6" fillId="3" borderId="0" xfId="0" applyFont="1" applyFill="1">
      <alignment vertical="center"/>
    </xf>
    <xf numFmtId="0" fontId="7" fillId="0" borderId="0" xfId="0" applyFont="1">
      <alignment vertical="center"/>
    </xf>
    <xf numFmtId="41" fontId="0" fillId="0" borderId="7" xfId="1" applyFont="1" applyFill="1" applyBorder="1">
      <alignment vertical="center"/>
    </xf>
    <xf numFmtId="0" fontId="0" fillId="3" borderId="0" xfId="0" applyFill="1">
      <alignment vertical="center"/>
    </xf>
    <xf numFmtId="0" fontId="3" fillId="0" borderId="0" xfId="0" applyFont="1" applyAlignment="1">
      <alignment horizontal="center" vertical="center"/>
    </xf>
  </cellXfs>
  <cellStyles count="5">
    <cellStyle name="쉼표 [0]" xfId="1" builtinId="6"/>
    <cellStyle name="쉼표 [0] 2" xfId="3" xr:uid="{B8FDEA0A-AAC4-43BA-B33E-F5C9E13ABF51}"/>
    <cellStyle name="표준" xfId="0" builtinId="0"/>
    <cellStyle name="표준 2" xfId="2" xr:uid="{E3215BF0-BE07-437E-AF21-BFFE1A0B8FEE}"/>
    <cellStyle name="표준 3" xfId="4" xr:uid="{5ACFC465-821E-4A0C-AA4F-F86D12A5B3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5BD7-FD8F-4DDF-B635-25084C95151E}">
  <dimension ref="B1:J14"/>
  <sheetViews>
    <sheetView tabSelected="1" zoomScaleNormal="100" workbookViewId="0">
      <selection activeCell="B16" sqref="B16"/>
    </sheetView>
  </sheetViews>
  <sheetFormatPr defaultRowHeight="16.5" x14ac:dyDescent="0.3"/>
  <cols>
    <col min="1" max="1" width="4.25" customWidth="1"/>
    <col min="2" max="3" width="14.375" customWidth="1"/>
    <col min="4" max="6" width="10.875" customWidth="1"/>
    <col min="7" max="7" width="12.75" customWidth="1"/>
  </cols>
  <sheetData>
    <row r="1" spans="2:10" ht="8.25" customHeight="1" x14ac:dyDescent="0.3"/>
    <row r="2" spans="2:10" ht="20.25" x14ac:dyDescent="0.3">
      <c r="B2" s="20" t="s">
        <v>13</v>
      </c>
      <c r="C2" s="20"/>
      <c r="D2" s="20"/>
      <c r="E2" s="20"/>
      <c r="F2" s="20"/>
      <c r="G2" s="20"/>
    </row>
    <row r="3" spans="2:10" ht="17.25" thickBot="1" x14ac:dyDescent="0.35"/>
    <row r="4" spans="2:10" ht="19.5" customHeight="1" thickBot="1" x14ac:dyDescent="0.35">
      <c r="B4" s="1" t="s">
        <v>11</v>
      </c>
      <c r="C4" s="2" t="s">
        <v>0</v>
      </c>
      <c r="D4" s="3" t="s">
        <v>1</v>
      </c>
      <c r="E4" s="10">
        <v>0.05</v>
      </c>
      <c r="F4" s="10">
        <v>0.1</v>
      </c>
      <c r="G4" s="11">
        <v>0.15</v>
      </c>
    </row>
    <row r="5" spans="2:10" ht="19.5" customHeight="1" thickTop="1" x14ac:dyDescent="0.3">
      <c r="B5" s="4" t="s">
        <v>2</v>
      </c>
      <c r="C5" s="5" t="s">
        <v>3</v>
      </c>
      <c r="D5" s="6">
        <v>16000</v>
      </c>
      <c r="E5" s="15">
        <f>$D5*(1-E$4)</f>
        <v>15200</v>
      </c>
      <c r="F5" s="18">
        <f t="shared" ref="F5:G11" si="0">$D5*(1-F$4)</f>
        <v>14400</v>
      </c>
      <c r="G5" s="18">
        <f t="shared" si="0"/>
        <v>13600</v>
      </c>
      <c r="I5" s="16" t="s">
        <v>17</v>
      </c>
      <c r="J5" s="19"/>
    </row>
    <row r="6" spans="2:10" ht="19.5" customHeight="1" x14ac:dyDescent="0.3">
      <c r="B6" s="7" t="s">
        <v>4</v>
      </c>
      <c r="C6" s="8" t="s">
        <v>5</v>
      </c>
      <c r="D6" s="9">
        <v>18000</v>
      </c>
      <c r="E6" s="18">
        <f t="shared" ref="E6:E11" si="1">$D6*(1-E$4)</f>
        <v>17100</v>
      </c>
      <c r="F6" s="18">
        <f t="shared" si="0"/>
        <v>16200</v>
      </c>
      <c r="G6" s="18">
        <f t="shared" si="0"/>
        <v>15300</v>
      </c>
      <c r="I6" t="s">
        <v>14</v>
      </c>
    </row>
    <row r="7" spans="2:10" ht="19.5" customHeight="1" x14ac:dyDescent="0.3">
      <c r="B7" s="7" t="s">
        <v>6</v>
      </c>
      <c r="C7" s="8" t="s">
        <v>5</v>
      </c>
      <c r="D7" s="9">
        <v>19000</v>
      </c>
      <c r="E7" s="18">
        <f t="shared" si="1"/>
        <v>18050</v>
      </c>
      <c r="F7" s="18">
        <f t="shared" si="0"/>
        <v>17100</v>
      </c>
      <c r="G7" s="18">
        <f t="shared" si="0"/>
        <v>16150</v>
      </c>
      <c r="I7" t="s">
        <v>15</v>
      </c>
    </row>
    <row r="8" spans="2:10" ht="19.5" customHeight="1" x14ac:dyDescent="0.3">
      <c r="B8" s="7" t="s">
        <v>7</v>
      </c>
      <c r="C8" s="8" t="s">
        <v>12</v>
      </c>
      <c r="D8" s="9">
        <v>23000</v>
      </c>
      <c r="E8" s="18">
        <f t="shared" si="1"/>
        <v>21850</v>
      </c>
      <c r="F8" s="18">
        <f t="shared" si="0"/>
        <v>20700</v>
      </c>
      <c r="G8" s="18">
        <f t="shared" si="0"/>
        <v>19550</v>
      </c>
    </row>
    <row r="9" spans="2:10" ht="19.5" customHeight="1" x14ac:dyDescent="0.3">
      <c r="B9" s="7" t="s">
        <v>8</v>
      </c>
      <c r="C9" s="8" t="s">
        <v>3</v>
      </c>
      <c r="D9" s="9">
        <v>25000</v>
      </c>
      <c r="E9" s="18">
        <f t="shared" si="1"/>
        <v>23750</v>
      </c>
      <c r="F9" s="18">
        <f t="shared" si="0"/>
        <v>22500</v>
      </c>
      <c r="G9" s="18">
        <f t="shared" si="0"/>
        <v>21250</v>
      </c>
      <c r="I9" s="17" t="s">
        <v>18</v>
      </c>
    </row>
    <row r="10" spans="2:10" ht="19.5" customHeight="1" x14ac:dyDescent="0.3">
      <c r="B10" s="7" t="s">
        <v>9</v>
      </c>
      <c r="C10" s="8" t="s">
        <v>5</v>
      </c>
      <c r="D10" s="9">
        <v>16000</v>
      </c>
      <c r="E10" s="18">
        <f t="shared" si="1"/>
        <v>15200</v>
      </c>
      <c r="F10" s="18">
        <f t="shared" si="0"/>
        <v>14400</v>
      </c>
      <c r="G10" s="18">
        <f t="shared" si="0"/>
        <v>13600</v>
      </c>
      <c r="I10" s="17" t="s">
        <v>16</v>
      </c>
    </row>
    <row r="11" spans="2:10" ht="19.5" customHeight="1" thickBot="1" x14ac:dyDescent="0.35">
      <c r="B11" s="12" t="s">
        <v>10</v>
      </c>
      <c r="C11" s="13" t="s">
        <v>12</v>
      </c>
      <c r="D11" s="14">
        <v>25000</v>
      </c>
      <c r="E11" s="18">
        <f t="shared" si="1"/>
        <v>23750</v>
      </c>
      <c r="F11" s="18">
        <f t="shared" si="0"/>
        <v>22500</v>
      </c>
      <c r="G11" s="18">
        <f t="shared" si="0"/>
        <v>21250</v>
      </c>
    </row>
    <row r="14" spans="2:10" x14ac:dyDescent="0.3">
      <c r="B14" t="s">
        <v>19</v>
      </c>
    </row>
  </sheetData>
  <mergeCells count="1">
    <mergeCell ref="B2:G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단가표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4-1-수식</dc:title>
  <dc:creator>짤막한 강좌</dc:creator>
  <cp:keywords>엑셀</cp:keywords>
  <cp:lastModifiedBy>웅진 조</cp:lastModifiedBy>
  <dcterms:created xsi:type="dcterms:W3CDTF">2018-12-22T15:55:35Z</dcterms:created>
  <dcterms:modified xsi:type="dcterms:W3CDTF">2024-08-13T14:31:13Z</dcterms:modified>
</cp:coreProperties>
</file>