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8CB1174B-B356-43FF-8E25-B4371132CF06}" xr6:coauthVersionLast="47" xr6:coauthVersionMax="47" xr10:uidLastSave="{00000000-0000-0000-0000-000000000000}"/>
  <bookViews>
    <workbookView xWindow="29190" yWindow="390" windowWidth="23520" windowHeight="14100" xr2:uid="{00000000-000D-0000-FFFF-FFFF00000000}"/>
  </bookViews>
  <sheets>
    <sheet name="Trim함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</calcChain>
</file>

<file path=xl/sharedStrings.xml><?xml version="1.0" encoding="utf-8"?>
<sst xmlns="http://schemas.openxmlformats.org/spreadsheetml/2006/main" count="94" uniqueCount="94">
  <si>
    <t>주소</t>
  </si>
  <si>
    <t>주소</t>
    <phoneticPr fontId="2" type="noConversion"/>
  </si>
  <si>
    <t xml:space="preserve">경상북도 상주시 가장동 78-3 </t>
    <phoneticPr fontId="2" type="noConversion"/>
  </si>
  <si>
    <t xml:space="preserve"> 서울특별시 서초구 방배동 883-11 </t>
    <phoneticPr fontId="2" type="noConversion"/>
  </si>
  <si>
    <t xml:space="preserve"> 서울특별시 강서구 내발산동 318</t>
  </si>
  <si>
    <t xml:space="preserve"> 인천광역시 남구 연수동 208-16</t>
  </si>
  <si>
    <t xml:space="preserve"> 대전광역시 서구 도마동 110-6</t>
  </si>
  <si>
    <t xml:space="preserve"> 서울특별시 서대문구 남가좌 1동 121</t>
  </si>
  <si>
    <t xml:space="preserve"> 서울특별시 영등포구 당산동 3가 16</t>
  </si>
  <si>
    <t xml:space="preserve"> 부산광역시 부산진구 당감 3동 611-3</t>
  </si>
  <si>
    <t xml:space="preserve"> 서울특별시 용산구 갈월동 116-7</t>
  </si>
  <si>
    <t xml:space="preserve"> 부산광역시 사하구 신평동 701-29</t>
  </si>
  <si>
    <t>경상남도 김해시 구산동 17-111</t>
  </si>
  <si>
    <t xml:space="preserve"> 서울특별시 강남구 대치동 315-11</t>
  </si>
  <si>
    <t xml:space="preserve"> 인천광역시 남동구 간석 3동 270-8</t>
  </si>
  <si>
    <t xml:space="preserve"> 서울특별시 강남구 청담동 115</t>
  </si>
  <si>
    <t xml:space="preserve"> 서울특별시 노원구 공릉동 178</t>
  </si>
  <si>
    <t>경기도 광명시 소하동 11-3</t>
  </si>
  <si>
    <t xml:space="preserve"> 서울특별시 송파구 잠실동 220</t>
  </si>
  <si>
    <t xml:space="preserve"> 서울특별시 강동구 성내동 143</t>
  </si>
  <si>
    <t>충청남도 공주시 무릉동 171-3</t>
  </si>
  <si>
    <t xml:space="preserve"> 인천광역시 중구 도원동 507-16</t>
  </si>
  <si>
    <t xml:space="preserve"> 서울특별시 마포구 공덕 1동 81</t>
  </si>
  <si>
    <t xml:space="preserve"> 대전광역시 동구 마산동 250-1</t>
  </si>
  <si>
    <t xml:space="preserve"> 서울특별시 양천구신월 3동 67-18</t>
  </si>
  <si>
    <t>경기도 과천시 중앙동 427-10</t>
  </si>
  <si>
    <t xml:space="preserve"> 서울특별시 성북구 길음동 136-11</t>
  </si>
  <si>
    <t>경기도 구리시 수택동 435</t>
  </si>
  <si>
    <t xml:space="preserve"> 서울특별시 동작구 대방동 36-8</t>
  </si>
  <si>
    <t>경기도 과천시 갈현동 232-8</t>
  </si>
  <si>
    <t xml:space="preserve"> 서울특별시 도봉구 방학 3동 18</t>
  </si>
  <si>
    <t xml:space="preserve"> 서울특별시 중구 광희동 1가 188-3</t>
  </si>
  <si>
    <t>경기도 성남시 태평 3동 120-1</t>
  </si>
  <si>
    <t xml:space="preserve"> 서울특별시 종로구 송현동 87-14</t>
  </si>
  <si>
    <t xml:space="preserve"> 서울특별시 서대문구 북아현 3동 36-6</t>
  </si>
  <si>
    <t>충청북도 제천시 강제동 57-11</t>
  </si>
  <si>
    <t>강원도 춘천시 중앙로 3가 150-1</t>
  </si>
  <si>
    <t xml:space="preserve"> 서울특별시 동작구 신대방동 10-6</t>
  </si>
  <si>
    <t xml:space="preserve"> 부산광역시 동구 범일 3동 14-1</t>
  </si>
  <si>
    <t xml:space="preserve"> 서울특별시 강남구 개포동 135-24</t>
  </si>
  <si>
    <t xml:space="preserve"> 인천광역시 서구가좌 1동 7</t>
  </si>
  <si>
    <t xml:space="preserve"> 서울특별시 구로구 가리봉 1동 22-1</t>
  </si>
  <si>
    <t xml:space="preserve"> 대전광역시 동구 자양동 34-16</t>
  </si>
  <si>
    <t xml:space="preserve"> 서울특별시 강서구 등촌동 106-3</t>
  </si>
  <si>
    <t>강원도 원주시 학성동 18</t>
  </si>
  <si>
    <t xml:space="preserve"> 서울특별시 마포구 대흥동 77-5</t>
  </si>
  <si>
    <t>경기도 의정부시 남동구 동춘동 78-6</t>
  </si>
  <si>
    <t xml:space="preserve"> 서울특별시 중구 광희동 1가 100-41</t>
  </si>
  <si>
    <t xml:space="preserve"> 서울특별시 동작구 노량진 1동 71</t>
  </si>
  <si>
    <t>경기도 안산시 고잔동 16</t>
  </si>
  <si>
    <t xml:space="preserve"> 서울특별시 용산구 용문동 81-3</t>
  </si>
  <si>
    <t>경기도 동두천시 생연 1동 416-1</t>
  </si>
  <si>
    <t>전라남도 나주시 경현동 160</t>
  </si>
  <si>
    <t xml:space="preserve"> 서울특별시 종로구 송월동 101</t>
  </si>
  <si>
    <t xml:space="preserve"> 서울특별시 양천구 신정 3동 241-16</t>
  </si>
  <si>
    <t xml:space="preserve"> 서울특별시 종로구 와룡동 336</t>
  </si>
  <si>
    <t xml:space="preserve"> 서울특별시 도봉구 미아 7동 334-7</t>
  </si>
  <si>
    <t>경기도 안양시 호계동 11</t>
  </si>
  <si>
    <t xml:space="preserve"> 서울특별시 송파구 잠실본동 150</t>
  </si>
  <si>
    <t xml:space="preserve"> 부산광역시 금정구 청룡동 168-14</t>
  </si>
  <si>
    <t xml:space="preserve"> 서울특별시 구로구 오류 1동 101</t>
  </si>
  <si>
    <t>전라북도 전주시 덕진구 고랑동 290</t>
  </si>
  <si>
    <t xml:space="preserve"> 대전광역시 동구 신흥동 75-3</t>
  </si>
  <si>
    <t xml:space="preserve"> 서울특별시 중구 남산동 3가 43</t>
  </si>
  <si>
    <t xml:space="preserve"> 인천광역시 서구 연희동 400-16</t>
  </si>
  <si>
    <t xml:space="preserve"> 서울특별시 강서구 화곡 1동 77-3</t>
  </si>
  <si>
    <t>경기도 시흥시 은행동 425-12</t>
  </si>
  <si>
    <t xml:space="preserve"> 서울특별시 송파구 마천동 120</t>
  </si>
  <si>
    <t>경기도 평택시 비전 1동 118-36</t>
  </si>
  <si>
    <t xml:space="preserve"> 서울특별시 서대문구 창천동 167-3</t>
  </si>
  <si>
    <t>경기도 오산시 외삼미동 123-8</t>
  </si>
  <si>
    <t xml:space="preserve"> 서울특별시 서대문구 미근동 11-7</t>
  </si>
  <si>
    <t>제주도 서귀포시 강정동 718-1</t>
  </si>
  <si>
    <t xml:space="preserve"> 서울특별시 동대문구 전농 1동 742-3</t>
  </si>
  <si>
    <t>경기도 수원시 권선구 세류 3동 116</t>
  </si>
  <si>
    <t xml:space="preserve"> 서울특별시 서초구 방배본동 102-3</t>
  </si>
  <si>
    <t>경기도 부천시 남구 소사 3동 146</t>
  </si>
  <si>
    <t xml:space="preserve"> 서울특별시 용산구서빙고동 111-16</t>
  </si>
  <si>
    <t xml:space="preserve"> 인천광역시 남동구 간석동 264-11</t>
  </si>
  <si>
    <t xml:space="preserve"> 서울특별시 종로구 내자동 190-53</t>
  </si>
  <si>
    <t>경기도 부천시 중구 원미 1동 120-16</t>
  </si>
  <si>
    <t xml:space="preserve"> 서울특별시 양천구 신정 1동 1041-21</t>
  </si>
  <si>
    <t xml:space="preserve"> 서울특별시 동작구 흑석 3동 140-3</t>
  </si>
  <si>
    <t>경기도 광명시 가학동 301</t>
  </si>
  <si>
    <t xml:space="preserve"> 서울특별시 마포구 동교동 211-11</t>
  </si>
  <si>
    <t xml:space="preserve"> 인천광역시 중구 답동 78</t>
  </si>
  <si>
    <t xml:space="preserve"> 서울특별시 도봉구 창 1동 218-16</t>
  </si>
  <si>
    <t xml:space="preserve"> 서울특별시 강서구 오쇠동 124-7</t>
  </si>
  <si>
    <t>경기도 성남시 야탑동 77</t>
  </si>
  <si>
    <t xml:space="preserve"> 부산광역시 부산진구 양정 1동 462-77</t>
  </si>
  <si>
    <t xml:space="preserve"> 서울특별시 동대문구 신설동 721-11</t>
  </si>
  <si>
    <t xml:space="preserve"> 서울특별시 용산구 동자동 181-7</t>
  </si>
  <si>
    <t>TRIM(B3)</t>
  </si>
  <si>
    <t>문자열 양 끝에 존재하는 모든 공백들을 제거해준다.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</si>
</sst>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0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 wrapText="1"/>
    </xf>
    <xf numFmtId="0" fontId="1" fillId="0" borderId="0" xfId="0" applyFont="1">
      <alignment vertical="center"/>
    </xf>
  </cellXfs>
  <cellStyles count="2">
    <cellStyle name="표준" xfId="0" builtinId="0"/>
    <cellStyle name="표준_라벨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2"/>
  <sheetViews>
    <sheetView tabSelected="1" zoomScaleNormal="100" workbookViewId="0">
      <selection activeCell="E5" sqref="E5"/>
    </sheetView>
  </sheetViews>
  <sheetFormatPr defaultRowHeight="16.5" x14ac:dyDescent="0.3"/>
  <cols>
    <col min="1" max="1" width="2.375" customWidth="1"/>
    <col min="2" max="2" width="37.75" customWidth="1"/>
    <col min="3" max="3" width="34.625" customWidth="1"/>
  </cols>
  <sheetData>
    <row r="2" spans="2:5" x14ac:dyDescent="0.3">
      <c r="B2" s="1" t="s">
        <v>0</v>
      </c>
      <c r="C2" s="1" t="s">
        <v>1</v>
      </c>
    </row>
    <row r="3" spans="2:5" x14ac:dyDescent="0.3">
      <c r="B3" s="2" t="s">
        <v>2</v>
      </c>
      <c r="C3" s="2" t="str">
        <f>TRIM(B3)</f>
        <v>경상북도 상주시 가장동 78-3</v>
      </c>
      <c r="E3" s="3" t="s">
        <v>92</v>
      </c>
    </row>
    <row r="4" spans="2:5" x14ac:dyDescent="0.3">
      <c r="B4" s="2" t="s">
        <v>3</v>
      </c>
      <c r="C4" s="2" t="str">
        <f t="shared" ref="C4:C67" si="0">TRIM(B4)</f>
        <v>서울특별시 서초구 방배동 883-11</v>
      </c>
      <c r="E4" t="s">
        <v>93</v>
      </c>
    </row>
    <row r="5" spans="2:5" x14ac:dyDescent="0.3">
      <c r="B5" s="2" t="s">
        <v>4</v>
      </c>
      <c r="C5" s="2" t="str">
        <f t="shared" si="0"/>
        <v>서울특별시 강서구 내발산동 318</v>
      </c>
    </row>
    <row r="6" spans="2:5" x14ac:dyDescent="0.3">
      <c r="B6" s="2" t="s">
        <v>5</v>
      </c>
      <c r="C6" s="2" t="str">
        <f t="shared" si="0"/>
        <v>인천광역시 남구 연수동 208-16</v>
      </c>
    </row>
    <row r="7" spans="2:5" x14ac:dyDescent="0.3">
      <c r="B7" s="2" t="s">
        <v>6</v>
      </c>
      <c r="C7" s="2" t="str">
        <f t="shared" si="0"/>
        <v>대전광역시 서구 도마동 110-6</v>
      </c>
    </row>
    <row r="8" spans="2:5" x14ac:dyDescent="0.3">
      <c r="B8" s="2" t="s">
        <v>7</v>
      </c>
      <c r="C8" s="2" t="str">
        <f t="shared" si="0"/>
        <v>서울특별시 서대문구 남가좌 1동 121</v>
      </c>
    </row>
    <row r="9" spans="2:5" x14ac:dyDescent="0.3">
      <c r="B9" s="2" t="s">
        <v>8</v>
      </c>
      <c r="C9" s="2" t="str">
        <f t="shared" si="0"/>
        <v>서울특별시 영등포구 당산동 3가 16</v>
      </c>
    </row>
    <row r="10" spans="2:5" x14ac:dyDescent="0.3">
      <c r="B10" s="2" t="s">
        <v>9</v>
      </c>
      <c r="C10" s="2" t="str">
        <f t="shared" si="0"/>
        <v>부산광역시 부산진구 당감 3동 611-3</v>
      </c>
    </row>
    <row r="11" spans="2:5" x14ac:dyDescent="0.3">
      <c r="B11" s="2" t="s">
        <v>10</v>
      </c>
      <c r="C11" s="2" t="str">
        <f t="shared" si="0"/>
        <v>서울특별시 용산구 갈월동 116-7</v>
      </c>
    </row>
    <row r="12" spans="2:5" x14ac:dyDescent="0.3">
      <c r="B12" s="2" t="s">
        <v>11</v>
      </c>
      <c r="C12" s="2" t="str">
        <f t="shared" si="0"/>
        <v>부산광역시 사하구 신평동 701-29</v>
      </c>
    </row>
    <row r="13" spans="2:5" x14ac:dyDescent="0.3">
      <c r="B13" s="2" t="s">
        <v>12</v>
      </c>
      <c r="C13" s="2" t="str">
        <f t="shared" si="0"/>
        <v>경상남도 김해시 구산동 17-111</v>
      </c>
    </row>
    <row r="14" spans="2:5" x14ac:dyDescent="0.3">
      <c r="B14" s="2" t="s">
        <v>13</v>
      </c>
      <c r="C14" s="2" t="str">
        <f t="shared" si="0"/>
        <v>서울특별시 강남구 대치동 315-11</v>
      </c>
    </row>
    <row r="15" spans="2:5" x14ac:dyDescent="0.3">
      <c r="B15" s="2" t="s">
        <v>14</v>
      </c>
      <c r="C15" s="2" t="str">
        <f t="shared" si="0"/>
        <v>인천광역시 남동구 간석 3동 270-8</v>
      </c>
    </row>
    <row r="16" spans="2:5" x14ac:dyDescent="0.3">
      <c r="B16" s="2" t="s">
        <v>15</v>
      </c>
      <c r="C16" s="2" t="str">
        <f t="shared" si="0"/>
        <v>서울특별시 강남구 청담동 115</v>
      </c>
    </row>
    <row r="17" spans="2:3" x14ac:dyDescent="0.3">
      <c r="B17" s="2" t="s">
        <v>16</v>
      </c>
      <c r="C17" s="2" t="str">
        <f t="shared" si="0"/>
        <v>서울특별시 노원구 공릉동 178</v>
      </c>
    </row>
    <row r="18" spans="2:3" x14ac:dyDescent="0.3">
      <c r="B18" s="2" t="s">
        <v>17</v>
      </c>
      <c r="C18" s="2" t="str">
        <f t="shared" si="0"/>
        <v>경기도 광명시 소하동 11-3</v>
      </c>
    </row>
    <row r="19" spans="2:3" x14ac:dyDescent="0.3">
      <c r="B19" s="2" t="s">
        <v>18</v>
      </c>
      <c r="C19" s="2" t="str">
        <f t="shared" si="0"/>
        <v>서울특별시 송파구 잠실동 220</v>
      </c>
    </row>
    <row r="20" spans="2:3" x14ac:dyDescent="0.3">
      <c r="B20" s="2" t="s">
        <v>19</v>
      </c>
      <c r="C20" s="2" t="str">
        <f t="shared" si="0"/>
        <v>서울특별시 강동구 성내동 143</v>
      </c>
    </row>
    <row r="21" spans="2:3" x14ac:dyDescent="0.3">
      <c r="B21" s="2" t="s">
        <v>20</v>
      </c>
      <c r="C21" s="2" t="str">
        <f t="shared" si="0"/>
        <v>충청남도 공주시 무릉동 171-3</v>
      </c>
    </row>
    <row r="22" spans="2:3" x14ac:dyDescent="0.3">
      <c r="B22" s="2" t="s">
        <v>21</v>
      </c>
      <c r="C22" s="2" t="str">
        <f t="shared" si="0"/>
        <v>인천광역시 중구 도원동 507-16</v>
      </c>
    </row>
    <row r="23" spans="2:3" x14ac:dyDescent="0.3">
      <c r="B23" s="2" t="s">
        <v>22</v>
      </c>
      <c r="C23" s="2" t="str">
        <f t="shared" si="0"/>
        <v>서울특별시 마포구 공덕 1동 81</v>
      </c>
    </row>
    <row r="24" spans="2:3" x14ac:dyDescent="0.3">
      <c r="B24" s="2" t="s">
        <v>23</v>
      </c>
      <c r="C24" s="2" t="str">
        <f t="shared" si="0"/>
        <v>대전광역시 동구 마산동 250-1</v>
      </c>
    </row>
    <row r="25" spans="2:3" x14ac:dyDescent="0.3">
      <c r="B25" s="2" t="s">
        <v>24</v>
      </c>
      <c r="C25" s="2" t="str">
        <f t="shared" si="0"/>
        <v>서울특별시 양천구신월 3동 67-18</v>
      </c>
    </row>
    <row r="26" spans="2:3" x14ac:dyDescent="0.3">
      <c r="B26" s="2" t="s">
        <v>25</v>
      </c>
      <c r="C26" s="2" t="str">
        <f t="shared" si="0"/>
        <v>경기도 과천시 중앙동 427-10</v>
      </c>
    </row>
    <row r="27" spans="2:3" x14ac:dyDescent="0.3">
      <c r="B27" s="2" t="s">
        <v>26</v>
      </c>
      <c r="C27" s="2" t="str">
        <f t="shared" si="0"/>
        <v>서울특별시 성북구 길음동 136-11</v>
      </c>
    </row>
    <row r="28" spans="2:3" x14ac:dyDescent="0.3">
      <c r="B28" s="2" t="s">
        <v>27</v>
      </c>
      <c r="C28" s="2" t="str">
        <f t="shared" si="0"/>
        <v>경기도 구리시 수택동 435</v>
      </c>
    </row>
    <row r="29" spans="2:3" x14ac:dyDescent="0.3">
      <c r="B29" s="2" t="s">
        <v>28</v>
      </c>
      <c r="C29" s="2" t="str">
        <f t="shared" si="0"/>
        <v>서울특별시 동작구 대방동 36-8</v>
      </c>
    </row>
    <row r="30" spans="2:3" x14ac:dyDescent="0.3">
      <c r="B30" s="2" t="s">
        <v>29</v>
      </c>
      <c r="C30" s="2" t="str">
        <f t="shared" si="0"/>
        <v>경기도 과천시 갈현동 232-8</v>
      </c>
    </row>
    <row r="31" spans="2:3" x14ac:dyDescent="0.3">
      <c r="B31" s="2" t="s">
        <v>30</v>
      </c>
      <c r="C31" s="2" t="str">
        <f t="shared" si="0"/>
        <v>서울특별시 도봉구 방학 3동 18</v>
      </c>
    </row>
    <row r="32" spans="2:3" x14ac:dyDescent="0.3">
      <c r="B32" s="2" t="s">
        <v>31</v>
      </c>
      <c r="C32" s="2" t="str">
        <f t="shared" si="0"/>
        <v>서울특별시 중구 광희동 1가 188-3</v>
      </c>
    </row>
    <row r="33" spans="2:3" x14ac:dyDescent="0.3">
      <c r="B33" s="2" t="s">
        <v>32</v>
      </c>
      <c r="C33" s="2" t="str">
        <f t="shared" si="0"/>
        <v>경기도 성남시 태평 3동 120-1</v>
      </c>
    </row>
    <row r="34" spans="2:3" x14ac:dyDescent="0.3">
      <c r="B34" s="2" t="s">
        <v>33</v>
      </c>
      <c r="C34" s="2" t="str">
        <f t="shared" si="0"/>
        <v>서울특별시 종로구 송현동 87-14</v>
      </c>
    </row>
    <row r="35" spans="2:3" x14ac:dyDescent="0.3">
      <c r="B35" s="2" t="s">
        <v>34</v>
      </c>
      <c r="C35" s="2" t="str">
        <f t="shared" si="0"/>
        <v>서울특별시 서대문구 북아현 3동 36-6</v>
      </c>
    </row>
    <row r="36" spans="2:3" x14ac:dyDescent="0.3">
      <c r="B36" s="2" t="s">
        <v>35</v>
      </c>
      <c r="C36" s="2" t="str">
        <f t="shared" si="0"/>
        <v>충청북도 제천시 강제동 57-11</v>
      </c>
    </row>
    <row r="37" spans="2:3" x14ac:dyDescent="0.3">
      <c r="B37" s="2" t="s">
        <v>36</v>
      </c>
      <c r="C37" s="2" t="str">
        <f t="shared" si="0"/>
        <v>강원도 춘천시 중앙로 3가 150-1</v>
      </c>
    </row>
    <row r="38" spans="2:3" x14ac:dyDescent="0.3">
      <c r="B38" s="2" t="s">
        <v>37</v>
      </c>
      <c r="C38" s="2" t="str">
        <f t="shared" si="0"/>
        <v>서울특별시 동작구 신대방동 10-6</v>
      </c>
    </row>
    <row r="39" spans="2:3" x14ac:dyDescent="0.3">
      <c r="B39" s="2" t="s">
        <v>38</v>
      </c>
      <c r="C39" s="2" t="str">
        <f t="shared" si="0"/>
        <v>부산광역시 동구 범일 3동 14-1</v>
      </c>
    </row>
    <row r="40" spans="2:3" x14ac:dyDescent="0.3">
      <c r="B40" s="2" t="s">
        <v>39</v>
      </c>
      <c r="C40" s="2" t="str">
        <f t="shared" si="0"/>
        <v>서울특별시 강남구 개포동 135-24</v>
      </c>
    </row>
    <row r="41" spans="2:3" x14ac:dyDescent="0.3">
      <c r="B41" s="2" t="s">
        <v>40</v>
      </c>
      <c r="C41" s="2" t="str">
        <f t="shared" si="0"/>
        <v>인천광역시 서구가좌 1동 7</v>
      </c>
    </row>
    <row r="42" spans="2:3" x14ac:dyDescent="0.3">
      <c r="B42" s="2" t="s">
        <v>41</v>
      </c>
      <c r="C42" s="2" t="str">
        <f t="shared" si="0"/>
        <v>서울특별시 구로구 가리봉 1동 22-1</v>
      </c>
    </row>
    <row r="43" spans="2:3" x14ac:dyDescent="0.3">
      <c r="B43" s="2" t="s">
        <v>42</v>
      </c>
      <c r="C43" s="2" t="str">
        <f t="shared" si="0"/>
        <v>대전광역시 동구 자양동 34-16</v>
      </c>
    </row>
    <row r="44" spans="2:3" x14ac:dyDescent="0.3">
      <c r="B44" s="2" t="s">
        <v>43</v>
      </c>
      <c r="C44" s="2" t="str">
        <f t="shared" si="0"/>
        <v>서울특별시 강서구 등촌동 106-3</v>
      </c>
    </row>
    <row r="45" spans="2:3" x14ac:dyDescent="0.3">
      <c r="B45" s="2" t="s">
        <v>44</v>
      </c>
      <c r="C45" s="2" t="str">
        <f t="shared" si="0"/>
        <v>강원도 원주시 학성동 18</v>
      </c>
    </row>
    <row r="46" spans="2:3" x14ac:dyDescent="0.3">
      <c r="B46" s="2" t="s">
        <v>45</v>
      </c>
      <c r="C46" s="2" t="str">
        <f t="shared" si="0"/>
        <v>서울특별시 마포구 대흥동 77-5</v>
      </c>
    </row>
    <row r="47" spans="2:3" x14ac:dyDescent="0.3">
      <c r="B47" s="2" t="s">
        <v>46</v>
      </c>
      <c r="C47" s="2" t="str">
        <f t="shared" si="0"/>
        <v>경기도 의정부시 남동구 동춘동 78-6</v>
      </c>
    </row>
    <row r="48" spans="2:3" x14ac:dyDescent="0.3">
      <c r="B48" s="2" t="s">
        <v>47</v>
      </c>
      <c r="C48" s="2" t="str">
        <f t="shared" si="0"/>
        <v>서울특별시 중구 광희동 1가 100-41</v>
      </c>
    </row>
    <row r="49" spans="2:3" x14ac:dyDescent="0.3">
      <c r="B49" s="2" t="s">
        <v>48</v>
      </c>
      <c r="C49" s="2" t="str">
        <f t="shared" si="0"/>
        <v>서울특별시 동작구 노량진 1동 71</v>
      </c>
    </row>
    <row r="50" spans="2:3" x14ac:dyDescent="0.3">
      <c r="B50" s="2" t="s">
        <v>49</v>
      </c>
      <c r="C50" s="2" t="str">
        <f t="shared" si="0"/>
        <v>경기도 안산시 고잔동 16</v>
      </c>
    </row>
    <row r="51" spans="2:3" x14ac:dyDescent="0.3">
      <c r="B51" s="2" t="s">
        <v>50</v>
      </c>
      <c r="C51" s="2" t="str">
        <f t="shared" si="0"/>
        <v>서울특별시 용산구 용문동 81-3</v>
      </c>
    </row>
    <row r="52" spans="2:3" x14ac:dyDescent="0.3">
      <c r="B52" s="2" t="s">
        <v>51</v>
      </c>
      <c r="C52" s="2" t="str">
        <f t="shared" si="0"/>
        <v>경기도 동두천시 생연 1동 416-1</v>
      </c>
    </row>
    <row r="53" spans="2:3" x14ac:dyDescent="0.3">
      <c r="B53" s="2" t="s">
        <v>52</v>
      </c>
      <c r="C53" s="2" t="str">
        <f t="shared" si="0"/>
        <v>전라남도 나주시 경현동 160</v>
      </c>
    </row>
    <row r="54" spans="2:3" x14ac:dyDescent="0.3">
      <c r="B54" s="2" t="s">
        <v>53</v>
      </c>
      <c r="C54" s="2" t="str">
        <f t="shared" si="0"/>
        <v>서울특별시 종로구 송월동 101</v>
      </c>
    </row>
    <row r="55" spans="2:3" x14ac:dyDescent="0.3">
      <c r="B55" s="2" t="s">
        <v>54</v>
      </c>
      <c r="C55" s="2" t="str">
        <f t="shared" si="0"/>
        <v>서울특별시 양천구 신정 3동 241-16</v>
      </c>
    </row>
    <row r="56" spans="2:3" x14ac:dyDescent="0.3">
      <c r="B56" s="2" t="s">
        <v>55</v>
      </c>
      <c r="C56" s="2" t="str">
        <f t="shared" si="0"/>
        <v>서울특별시 종로구 와룡동 336</v>
      </c>
    </row>
    <row r="57" spans="2:3" x14ac:dyDescent="0.3">
      <c r="B57" s="2" t="s">
        <v>56</v>
      </c>
      <c r="C57" s="2" t="str">
        <f t="shared" si="0"/>
        <v>서울특별시 도봉구 미아 7동 334-7</v>
      </c>
    </row>
    <row r="58" spans="2:3" x14ac:dyDescent="0.3">
      <c r="B58" s="2" t="s">
        <v>57</v>
      </c>
      <c r="C58" s="2" t="str">
        <f t="shared" si="0"/>
        <v>경기도 안양시 호계동 11</v>
      </c>
    </row>
    <row r="59" spans="2:3" x14ac:dyDescent="0.3">
      <c r="B59" s="2" t="s">
        <v>58</v>
      </c>
      <c r="C59" s="2" t="str">
        <f t="shared" si="0"/>
        <v>서울특별시 송파구 잠실본동 150</v>
      </c>
    </row>
    <row r="60" spans="2:3" x14ac:dyDescent="0.3">
      <c r="B60" s="2" t="s">
        <v>59</v>
      </c>
      <c r="C60" s="2" t="str">
        <f t="shared" si="0"/>
        <v>부산광역시 금정구 청룡동 168-14</v>
      </c>
    </row>
    <row r="61" spans="2:3" x14ac:dyDescent="0.3">
      <c r="B61" s="2" t="s">
        <v>60</v>
      </c>
      <c r="C61" s="2" t="str">
        <f t="shared" si="0"/>
        <v>서울특별시 구로구 오류 1동 101</v>
      </c>
    </row>
    <row r="62" spans="2:3" x14ac:dyDescent="0.3">
      <c r="B62" s="2" t="s">
        <v>61</v>
      </c>
      <c r="C62" s="2" t="str">
        <f t="shared" si="0"/>
        <v>전라북도 전주시 덕진구 고랑동 290</v>
      </c>
    </row>
    <row r="63" spans="2:3" x14ac:dyDescent="0.3">
      <c r="B63" s="2" t="s">
        <v>62</v>
      </c>
      <c r="C63" s="2" t="str">
        <f t="shared" si="0"/>
        <v>대전광역시 동구 신흥동 75-3</v>
      </c>
    </row>
    <row r="64" spans="2:3" x14ac:dyDescent="0.3">
      <c r="B64" s="2" t="s">
        <v>63</v>
      </c>
      <c r="C64" s="2" t="str">
        <f t="shared" si="0"/>
        <v>서울특별시 중구 남산동 3가 43</v>
      </c>
    </row>
    <row r="65" spans="2:3" x14ac:dyDescent="0.3">
      <c r="B65" s="2" t="s">
        <v>64</v>
      </c>
      <c r="C65" s="2" t="str">
        <f t="shared" si="0"/>
        <v>인천광역시 서구 연희동 400-16</v>
      </c>
    </row>
    <row r="66" spans="2:3" x14ac:dyDescent="0.3">
      <c r="B66" s="2" t="s">
        <v>65</v>
      </c>
      <c r="C66" s="2" t="str">
        <f t="shared" si="0"/>
        <v>서울특별시 강서구 화곡 1동 77-3</v>
      </c>
    </row>
    <row r="67" spans="2:3" x14ac:dyDescent="0.3">
      <c r="B67" s="2" t="s">
        <v>66</v>
      </c>
      <c r="C67" s="2" t="str">
        <f t="shared" si="0"/>
        <v>경기도 시흥시 은행동 425-12</v>
      </c>
    </row>
    <row r="68" spans="2:3" x14ac:dyDescent="0.3">
      <c r="B68" s="2" t="s">
        <v>67</v>
      </c>
      <c r="C68" s="2" t="str">
        <f t="shared" ref="C68:C92" si="1">TRIM(B68)</f>
        <v>서울특별시 송파구 마천동 120</v>
      </c>
    </row>
    <row r="69" spans="2:3" x14ac:dyDescent="0.3">
      <c r="B69" s="2" t="s">
        <v>68</v>
      </c>
      <c r="C69" s="2" t="str">
        <f t="shared" si="1"/>
        <v>경기도 평택시 비전 1동 118-36</v>
      </c>
    </row>
    <row r="70" spans="2:3" x14ac:dyDescent="0.3">
      <c r="B70" s="2" t="s">
        <v>69</v>
      </c>
      <c r="C70" s="2" t="str">
        <f t="shared" si="1"/>
        <v>서울특별시 서대문구 창천동 167-3</v>
      </c>
    </row>
    <row r="71" spans="2:3" x14ac:dyDescent="0.3">
      <c r="B71" s="2" t="s">
        <v>70</v>
      </c>
      <c r="C71" s="2" t="str">
        <f t="shared" si="1"/>
        <v>경기도 오산시 외삼미동 123-8</v>
      </c>
    </row>
    <row r="72" spans="2:3" x14ac:dyDescent="0.3">
      <c r="B72" s="2" t="s">
        <v>71</v>
      </c>
      <c r="C72" s="2" t="str">
        <f t="shared" si="1"/>
        <v>서울특별시 서대문구 미근동 11-7</v>
      </c>
    </row>
    <row r="73" spans="2:3" x14ac:dyDescent="0.3">
      <c r="B73" s="2" t="s">
        <v>72</v>
      </c>
      <c r="C73" s="2" t="str">
        <f t="shared" si="1"/>
        <v>제주도 서귀포시 강정동 718-1</v>
      </c>
    </row>
    <row r="74" spans="2:3" x14ac:dyDescent="0.3">
      <c r="B74" s="2" t="s">
        <v>73</v>
      </c>
      <c r="C74" s="2" t="str">
        <f t="shared" si="1"/>
        <v>서울특별시 동대문구 전농 1동 742-3</v>
      </c>
    </row>
    <row r="75" spans="2:3" x14ac:dyDescent="0.3">
      <c r="B75" s="2" t="s">
        <v>74</v>
      </c>
      <c r="C75" s="2" t="str">
        <f t="shared" si="1"/>
        <v>경기도 수원시 권선구 세류 3동 116</v>
      </c>
    </row>
    <row r="76" spans="2:3" x14ac:dyDescent="0.3">
      <c r="B76" s="2" t="s">
        <v>75</v>
      </c>
      <c r="C76" s="2" t="str">
        <f t="shared" si="1"/>
        <v>서울특별시 서초구 방배본동 102-3</v>
      </c>
    </row>
    <row r="77" spans="2:3" x14ac:dyDescent="0.3">
      <c r="B77" s="2" t="s">
        <v>76</v>
      </c>
      <c r="C77" s="2" t="str">
        <f t="shared" si="1"/>
        <v>경기도 부천시 남구 소사 3동 146</v>
      </c>
    </row>
    <row r="78" spans="2:3" x14ac:dyDescent="0.3">
      <c r="B78" s="2" t="s">
        <v>77</v>
      </c>
      <c r="C78" s="2" t="str">
        <f t="shared" si="1"/>
        <v>서울특별시 용산구서빙고동 111-16</v>
      </c>
    </row>
    <row r="79" spans="2:3" x14ac:dyDescent="0.3">
      <c r="B79" s="2" t="s">
        <v>78</v>
      </c>
      <c r="C79" s="2" t="str">
        <f t="shared" si="1"/>
        <v>인천광역시 남동구 간석동 264-11</v>
      </c>
    </row>
    <row r="80" spans="2:3" x14ac:dyDescent="0.3">
      <c r="B80" s="2" t="s">
        <v>79</v>
      </c>
      <c r="C80" s="2" t="str">
        <f t="shared" si="1"/>
        <v>서울특별시 종로구 내자동 190-53</v>
      </c>
    </row>
    <row r="81" spans="2:3" x14ac:dyDescent="0.3">
      <c r="B81" s="2" t="s">
        <v>80</v>
      </c>
      <c r="C81" s="2" t="str">
        <f t="shared" si="1"/>
        <v>경기도 부천시 중구 원미 1동 120-16</v>
      </c>
    </row>
    <row r="82" spans="2:3" x14ac:dyDescent="0.3">
      <c r="B82" s="2" t="s">
        <v>81</v>
      </c>
      <c r="C82" s="2" t="str">
        <f t="shared" si="1"/>
        <v>서울특별시 양천구 신정 1동 1041-21</v>
      </c>
    </row>
    <row r="83" spans="2:3" x14ac:dyDescent="0.3">
      <c r="B83" s="2" t="s">
        <v>82</v>
      </c>
      <c r="C83" s="2" t="str">
        <f t="shared" si="1"/>
        <v>서울특별시 동작구 흑석 3동 140-3</v>
      </c>
    </row>
    <row r="84" spans="2:3" x14ac:dyDescent="0.3">
      <c r="B84" s="2" t="s">
        <v>83</v>
      </c>
      <c r="C84" s="2" t="str">
        <f t="shared" si="1"/>
        <v>경기도 광명시 가학동 301</v>
      </c>
    </row>
    <row r="85" spans="2:3" x14ac:dyDescent="0.3">
      <c r="B85" s="2" t="s">
        <v>84</v>
      </c>
      <c r="C85" s="2" t="str">
        <f t="shared" si="1"/>
        <v>서울특별시 마포구 동교동 211-11</v>
      </c>
    </row>
    <row r="86" spans="2:3" x14ac:dyDescent="0.3">
      <c r="B86" s="2" t="s">
        <v>85</v>
      </c>
      <c r="C86" s="2" t="str">
        <f t="shared" si="1"/>
        <v>인천광역시 중구 답동 78</v>
      </c>
    </row>
    <row r="87" spans="2:3" x14ac:dyDescent="0.3">
      <c r="B87" s="2" t="s">
        <v>86</v>
      </c>
      <c r="C87" s="2" t="str">
        <f t="shared" si="1"/>
        <v>서울특별시 도봉구 창 1동 218-16</v>
      </c>
    </row>
    <row r="88" spans="2:3" x14ac:dyDescent="0.3">
      <c r="B88" s="2" t="s">
        <v>87</v>
      </c>
      <c r="C88" s="2" t="str">
        <f t="shared" si="1"/>
        <v>서울특별시 강서구 오쇠동 124-7</v>
      </c>
    </row>
    <row r="89" spans="2:3" x14ac:dyDescent="0.3">
      <c r="B89" s="2" t="s">
        <v>88</v>
      </c>
      <c r="C89" s="2" t="str">
        <f t="shared" si="1"/>
        <v>경기도 성남시 야탑동 77</v>
      </c>
    </row>
    <row r="90" spans="2:3" x14ac:dyDescent="0.3">
      <c r="B90" s="2" t="s">
        <v>89</v>
      </c>
      <c r="C90" s="2" t="str">
        <f t="shared" si="1"/>
        <v>부산광역시 부산진구 양정 1동 462-77</v>
      </c>
    </row>
    <row r="91" spans="2:3" x14ac:dyDescent="0.3">
      <c r="B91" s="2" t="s">
        <v>90</v>
      </c>
      <c r="C91" s="2" t="str">
        <f t="shared" si="1"/>
        <v>서울특별시 동대문구 신설동 721-11</v>
      </c>
    </row>
    <row r="92" spans="2:3" x14ac:dyDescent="0.3">
      <c r="B92" s="2" t="s">
        <v>91</v>
      </c>
      <c r="C92" s="2" t="str">
        <f t="shared" si="1"/>
        <v>서울특별시 용산구 동자동 181-7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Trim함수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2017-02-11T16:25:48Z</dcterms:created>
  <dcterms:modified xsi:type="dcterms:W3CDTF">2024-08-15T14:38:36Z</dcterms:modified>
</cp:coreProperties>
</file>