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hellilec-grace" sheetId="1" r:id="rId1"/>
    <sheet name="Sheet2" sheetId="2" r:id="rId2"/>
    <sheet name="Sheet3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<sst xmlns="http://schemas.openxmlformats.org/spreadsheetml/2006/main" count="156">
  <si>
    <t>id</t>
  </si>
  <si>
    <t>大写</t>
  </si>
  <si>
    <t>小写</t>
  </si>
  <si>
    <t>英语音标注音</t>
  </si>
  <si>
    <t>英文</t>
  </si>
  <si>
    <t>常用指代意义</t>
  </si>
  <si>
    <t>汉语名称</t>
  </si>
  <si>
    <t>Α</t>
  </si>
  <si>
    <t>α</t>
  </si>
  <si>
    <t>/'ælfə/</t>
  </si>
  <si>
    <t>alpha</t>
  </si>
  <si>
    <r>
      <rPr>
        <sz val="9"/>
        <color rgb="FF333333"/>
        <rFont val="Arial"/>
        <charset val="134"/>
      </rPr>
      <t>角度、系数、</t>
    </r>
    <r>
      <rPr>
        <sz val="9"/>
        <color rgb="FF136EC2"/>
        <rFont val="Arial"/>
        <charset val="134"/>
      </rPr>
      <t>角加速度</t>
    </r>
    <r>
      <rPr>
        <sz val="9"/>
        <color theme="1"/>
        <rFont val="Arial"/>
        <charset val="134"/>
      </rPr>
      <t>、第一个、</t>
    </r>
    <r>
      <rPr>
        <sz val="9"/>
        <color rgb="FF136EC2"/>
        <rFont val="Arial"/>
        <charset val="134"/>
      </rPr>
      <t>电离度</t>
    </r>
    <r>
      <rPr>
        <sz val="9"/>
        <color theme="1"/>
        <rFont val="Arial"/>
        <charset val="134"/>
      </rPr>
      <t>、转化率</t>
    </r>
  </si>
  <si>
    <t>阿尔法</t>
  </si>
  <si>
    <t>Β</t>
  </si>
  <si>
    <t>β</t>
  </si>
  <si>
    <t>/'bi:tə/ 或 /'beɪtə/</t>
  </si>
  <si>
    <t>beta</t>
  </si>
  <si>
    <t>角度、系数、磁通系数</t>
  </si>
  <si>
    <t>贝塔</t>
  </si>
  <si>
    <t>Γ</t>
  </si>
  <si>
    <t>γ</t>
  </si>
  <si>
    <t>/'gæmə/</t>
  </si>
  <si>
    <t>gamma</t>
  </si>
  <si>
    <r>
      <rPr>
        <sz val="9"/>
        <color rgb="FF136EC2"/>
        <rFont val="Arial"/>
        <charset val="134"/>
      </rPr>
      <t>电导系数</t>
    </r>
    <r>
      <rPr>
        <sz val="9"/>
        <color theme="1"/>
        <rFont val="Arial"/>
        <charset val="134"/>
      </rPr>
      <t>、角度、</t>
    </r>
    <r>
      <rPr>
        <sz val="9"/>
        <color rgb="FF136EC2"/>
        <rFont val="Arial"/>
        <charset val="134"/>
      </rPr>
      <t>比热容比</t>
    </r>
  </si>
  <si>
    <t>伽玛</t>
  </si>
  <si>
    <t>Δ</t>
  </si>
  <si>
    <t>δ</t>
  </si>
  <si>
    <t>/'deltə/</t>
  </si>
  <si>
    <t>delta</t>
  </si>
  <si>
    <r>
      <rPr>
        <sz val="9"/>
        <color rgb="FF333333"/>
        <rFont val="Arial"/>
        <charset val="134"/>
      </rPr>
      <t>变化量、</t>
    </r>
    <r>
      <rPr>
        <sz val="9"/>
        <color rgb="FF136EC2"/>
        <rFont val="Arial"/>
        <charset val="134"/>
      </rPr>
      <t>焓变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熵变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屈光度</t>
    </r>
    <r>
      <rPr>
        <sz val="9"/>
        <color theme="1"/>
        <rFont val="Arial"/>
        <charset val="134"/>
      </rPr>
      <t>、一元二次方程中的</t>
    </r>
    <r>
      <rPr>
        <sz val="9"/>
        <color rgb="FF136EC2"/>
        <rFont val="Arial"/>
        <charset val="134"/>
      </rPr>
      <t>判别式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化学位移</t>
    </r>
  </si>
  <si>
    <t>得尔塔/徳尔塔</t>
  </si>
  <si>
    <t>Ε</t>
  </si>
  <si>
    <t>ε</t>
  </si>
  <si>
    <t>/'epsɪlɒn/</t>
  </si>
  <si>
    <t>epsilon</t>
  </si>
  <si>
    <r>
      <rPr>
        <sz val="9"/>
        <color rgb="FF333333"/>
        <rFont val="Arial"/>
        <charset val="134"/>
      </rPr>
      <t>对数之基数、</t>
    </r>
    <r>
      <rPr>
        <sz val="9"/>
        <color rgb="FF136EC2"/>
        <rFont val="Arial"/>
        <charset val="134"/>
      </rPr>
      <t>介电常数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电容率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应变</t>
    </r>
  </si>
  <si>
    <t>艾普西隆/厄普西隆</t>
  </si>
  <si>
    <t>Ζ</t>
  </si>
  <si>
    <t>ζ</t>
  </si>
  <si>
    <t>/'zi:tə/</t>
  </si>
  <si>
    <t>zeta</t>
  </si>
  <si>
    <r>
      <rPr>
        <sz val="9"/>
        <color rgb="FF333333"/>
        <rFont val="Arial"/>
        <charset val="134"/>
      </rPr>
      <t>系数、</t>
    </r>
    <r>
      <rPr>
        <sz val="9"/>
        <color rgb="FF136EC2"/>
        <rFont val="Arial"/>
        <charset val="134"/>
      </rPr>
      <t>方位角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阻抗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相对黏度</t>
    </r>
  </si>
  <si>
    <t>泽塔</t>
  </si>
  <si>
    <t>Η</t>
  </si>
  <si>
    <t>η</t>
  </si>
  <si>
    <t>/'i:tə/</t>
  </si>
  <si>
    <t>eta</t>
  </si>
  <si>
    <t>迟滞系数、机械效率</t>
  </si>
  <si>
    <t>伊塔</t>
  </si>
  <si>
    <t>Θ</t>
  </si>
  <si>
    <t>θ</t>
  </si>
  <si>
    <t>/'θi:tə/</t>
  </si>
  <si>
    <t>theta</t>
  </si>
  <si>
    <t>温度、角度</t>
  </si>
  <si>
    <t>西塔</t>
  </si>
  <si>
    <t>Ι</t>
  </si>
  <si>
    <t>ι</t>
  </si>
  <si>
    <t>/aɪ'əʊtə/</t>
  </si>
  <si>
    <t>iota</t>
  </si>
  <si>
    <t>微小、一点</t>
  </si>
  <si>
    <t>约(yāo)塔</t>
  </si>
  <si>
    <t>Κ</t>
  </si>
  <si>
    <t>κ</t>
  </si>
  <si>
    <t>/'kæpə/</t>
  </si>
  <si>
    <t>kappa</t>
  </si>
  <si>
    <t>介质常数、绝热指数</t>
  </si>
  <si>
    <t>卡帕</t>
  </si>
  <si>
    <t>∧</t>
  </si>
  <si>
    <t>λ</t>
  </si>
  <si>
    <t>/'læmdə/</t>
  </si>
  <si>
    <t>lambda</t>
  </si>
  <si>
    <r>
      <rPr>
        <sz val="9"/>
        <color rgb="FF136EC2"/>
        <rFont val="Arial"/>
        <charset val="134"/>
      </rPr>
      <t>波长</t>
    </r>
    <r>
      <rPr>
        <sz val="9"/>
        <color theme="1"/>
        <rFont val="Arial"/>
        <charset val="134"/>
      </rPr>
      <t>、体积、</t>
    </r>
    <r>
      <rPr>
        <sz val="9"/>
        <color rgb="FF136EC2"/>
        <rFont val="Arial"/>
        <charset val="134"/>
      </rPr>
      <t>导热系数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普朗克常数</t>
    </r>
  </si>
  <si>
    <t>拉姆达</t>
  </si>
  <si>
    <t>Μ</t>
  </si>
  <si>
    <t>μ</t>
  </si>
  <si>
    <t>/mju:/</t>
  </si>
  <si>
    <t>mu</t>
  </si>
  <si>
    <r>
      <rPr>
        <sz val="9"/>
        <color rgb="FF136EC2"/>
        <rFont val="Arial"/>
        <charset val="134"/>
      </rPr>
      <t>磁导率</t>
    </r>
    <r>
      <rPr>
        <sz val="9"/>
        <color theme="1"/>
        <rFont val="Arial"/>
        <charset val="134"/>
      </rPr>
      <t>、微、动摩擦系（因）数、流体动力黏度、货币单位、</t>
    </r>
    <r>
      <rPr>
        <sz val="9"/>
        <color rgb="FF136EC2"/>
        <rFont val="Arial"/>
        <charset val="134"/>
      </rPr>
      <t>莫比乌斯函数</t>
    </r>
  </si>
  <si>
    <t>谬</t>
  </si>
  <si>
    <t>Ν</t>
  </si>
  <si>
    <t>ν</t>
  </si>
  <si>
    <t>/nju:/</t>
  </si>
  <si>
    <t>nu</t>
  </si>
  <si>
    <t>磁阻系数、流体运动粘度、光波频率、化学计量数</t>
  </si>
  <si>
    <t>纽</t>
  </si>
  <si>
    <t>Ξ</t>
  </si>
  <si>
    <t>ξ</t>
  </si>
  <si>
    <t>希腊 /ksi/</t>
  </si>
  <si>
    <t>xi</t>
  </si>
  <si>
    <t>随机变量、（小）区间内的一个未知特定值</t>
  </si>
  <si>
    <t>克西</t>
  </si>
  <si>
    <t>总计</t>
  </si>
  <si>
    <t>英美 /ˈzaɪ/ 或 /ˈsaɪ/</t>
  </si>
  <si>
    <t>Ο</t>
  </si>
  <si>
    <t>ο</t>
  </si>
  <si>
    <t>/əuˈmaikrən/</t>
  </si>
  <si>
    <t>omicron</t>
  </si>
  <si>
    <t>高阶无穷小函数</t>
  </si>
  <si>
    <t>奥米克戎</t>
  </si>
  <si>
    <t>或 /ˈɑmɪˌkrɑn/</t>
  </si>
  <si>
    <t>∏</t>
  </si>
  <si>
    <t>π</t>
  </si>
  <si>
    <t>/paɪ/</t>
  </si>
  <si>
    <t>pi</t>
  </si>
  <si>
    <t>圆周率、π(n)表示不大于n的质数个数、连乘</t>
  </si>
  <si>
    <t>派</t>
  </si>
  <si>
    <t>Ρ</t>
  </si>
  <si>
    <t>ρ</t>
  </si>
  <si>
    <t>/rəʊ/</t>
  </si>
  <si>
    <t>rho</t>
  </si>
  <si>
    <r>
      <rPr>
        <sz val="9"/>
        <color rgb="FF136EC2"/>
        <rFont val="Arial"/>
        <charset val="134"/>
      </rPr>
      <t>电阻率</t>
    </r>
    <r>
      <rPr>
        <sz val="9"/>
        <color theme="1"/>
        <rFont val="Arial"/>
        <charset val="134"/>
      </rPr>
      <t>、柱坐标和极坐标中的极径、</t>
    </r>
    <r>
      <rPr>
        <sz val="9"/>
        <color rgb="FF136EC2"/>
        <rFont val="Arial"/>
        <charset val="134"/>
      </rPr>
      <t>密度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曲率半径</t>
    </r>
  </si>
  <si>
    <t>柔</t>
  </si>
  <si>
    <t>∑</t>
  </si>
  <si>
    <t>σ,ς</t>
  </si>
  <si>
    <t>/'sɪɡmə/</t>
  </si>
  <si>
    <t>sigma</t>
  </si>
  <si>
    <r>
      <rPr>
        <sz val="9"/>
        <color rgb="FF333333"/>
        <rFont val="Arial"/>
        <charset val="134"/>
      </rPr>
      <t>总和、表面密度、</t>
    </r>
    <r>
      <rPr>
        <sz val="9"/>
        <color rgb="FF136EC2"/>
        <rFont val="Arial"/>
        <charset val="134"/>
      </rPr>
      <t>跨导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应力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电导率</t>
    </r>
  </si>
  <si>
    <t>西格马</t>
  </si>
  <si>
    <t>Τ</t>
  </si>
  <si>
    <t>τ</t>
  </si>
  <si>
    <t>/tɔ:/ 或 /taʊ/</t>
  </si>
  <si>
    <t>tau</t>
  </si>
  <si>
    <r>
      <rPr>
        <sz val="9"/>
        <color rgb="FF136EC2"/>
        <rFont val="宋体"/>
        <charset val="134"/>
      </rPr>
      <t>时</t>
    </r>
    <r>
      <rPr>
        <sz val="9"/>
        <color rgb="FF136EC2"/>
        <rFont val="Arial"/>
        <charset val="134"/>
      </rPr>
      <t xml:space="preserve">  </t>
    </r>
    <r>
      <rPr>
        <sz val="9"/>
        <color rgb="FF136EC2"/>
        <rFont val="宋体"/>
        <charset val="134"/>
      </rPr>
      <t>感</t>
    </r>
    <r>
      <rPr>
        <sz val="9"/>
        <color rgb="FF136EC2"/>
        <rFont val="Arial"/>
        <charset val="134"/>
      </rPr>
      <t xml:space="preserve">  </t>
    </r>
    <r>
      <rPr>
        <sz val="9"/>
        <color rgb="FF136EC2"/>
        <rFont val="宋体"/>
        <charset val="134"/>
      </rPr>
      <t>间</t>
    </r>
    <r>
      <rPr>
        <sz val="9"/>
        <color rgb="FF136EC2"/>
        <rFont val="Arial"/>
        <charset val="134"/>
      </rPr>
      <t xml:space="preserve"> </t>
    </r>
    <r>
      <rPr>
        <sz val="9"/>
        <color rgb="FF136EC2"/>
        <rFont val="宋体"/>
        <charset val="134"/>
      </rPr>
      <t>常数</t>
    </r>
    <r>
      <rPr>
        <sz val="9"/>
        <color theme="1"/>
        <rFont val="宋体"/>
        <charset val="134"/>
      </rPr>
      <t>、</t>
    </r>
    <r>
      <rPr>
        <sz val="9"/>
        <color rgb="FF136EC2"/>
        <rFont val="宋体"/>
        <charset val="134"/>
      </rPr>
      <t>切应力</t>
    </r>
    <r>
      <rPr>
        <sz val="9"/>
        <color theme="1"/>
        <rFont val="宋体"/>
        <charset val="134"/>
      </rPr>
      <t>、</t>
    </r>
    <r>
      <rPr>
        <sz val="9"/>
        <color theme="1"/>
        <rFont val="Arial"/>
        <charset val="134"/>
      </rPr>
      <t>2π</t>
    </r>
    <r>
      <rPr>
        <sz val="9"/>
        <color theme="1"/>
        <rFont val="宋体"/>
        <charset val="134"/>
      </rPr>
      <t>（两倍圆周率）</t>
    </r>
  </si>
  <si>
    <t>陶</t>
  </si>
  <si>
    <t>Υ</t>
  </si>
  <si>
    <t>υ</t>
  </si>
  <si>
    <t>/ˈipsɪlon/</t>
  </si>
  <si>
    <t>upsilon</t>
  </si>
  <si>
    <t>位移</t>
  </si>
  <si>
    <t>阿普西龙/阿普西隆</t>
  </si>
  <si>
    <t>或 /ˈʌpsɪlɒn/</t>
  </si>
  <si>
    <t>Φ</t>
  </si>
  <si>
    <t>φ</t>
  </si>
  <si>
    <t>/faɪ/</t>
  </si>
  <si>
    <t>phi</t>
  </si>
  <si>
    <r>
      <rPr>
        <sz val="9"/>
        <color rgb="FF136EC2"/>
        <rFont val="Arial"/>
        <charset val="134"/>
      </rPr>
      <t>磁通量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电通量</t>
    </r>
    <r>
      <rPr>
        <sz val="9"/>
        <color theme="1"/>
        <rFont val="Arial"/>
        <charset val="134"/>
      </rPr>
      <t>、角、</t>
    </r>
    <r>
      <rPr>
        <sz val="9"/>
        <color rgb="FF136EC2"/>
        <rFont val="Arial"/>
        <charset val="134"/>
      </rPr>
      <t>透镜焦度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热流量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电势</t>
    </r>
    <r>
      <rPr>
        <sz val="9"/>
        <color theme="1"/>
        <rFont val="Arial"/>
        <charset val="134"/>
      </rPr>
      <t>、直径、</t>
    </r>
    <r>
      <rPr>
        <sz val="9"/>
        <color rgb="FF136EC2"/>
        <rFont val="Arial"/>
        <charset val="134"/>
      </rPr>
      <t>欧拉函数</t>
    </r>
    <r>
      <rPr>
        <sz val="9"/>
        <color theme="1"/>
        <rFont val="Arial"/>
        <charset val="134"/>
      </rPr>
      <t>、</t>
    </r>
    <r>
      <rPr>
        <sz val="9"/>
        <color rgb="FF136EC2"/>
        <rFont val="Arial"/>
        <charset val="134"/>
      </rPr>
      <t>空集</t>
    </r>
    <r>
      <rPr>
        <sz val="9"/>
        <color theme="1"/>
        <rFont val="Arial"/>
        <charset val="134"/>
      </rPr>
      <t>、相位</t>
    </r>
  </si>
  <si>
    <t>斐</t>
  </si>
  <si>
    <t>Χ</t>
  </si>
  <si>
    <t>χ</t>
  </si>
  <si>
    <t>/kaɪ/</t>
  </si>
  <si>
    <t>chi</t>
  </si>
  <si>
    <t>统计学中有卡方(χ^2)分布</t>
  </si>
  <si>
    <t>恺</t>
  </si>
  <si>
    <t>Ψ</t>
  </si>
  <si>
    <t>ψ</t>
  </si>
  <si>
    <t>/psaɪ/</t>
  </si>
  <si>
    <t>psi</t>
  </si>
  <si>
    <t>角速、介质电通量、ψ函数、磁链</t>
  </si>
  <si>
    <t>普西</t>
  </si>
  <si>
    <t>Ω</t>
  </si>
  <si>
    <t>ω</t>
  </si>
  <si>
    <t>/'əʊmɪɡə/</t>
  </si>
  <si>
    <t>omega</t>
  </si>
  <si>
    <r>
      <rPr>
        <sz val="9"/>
        <color rgb="FF333333"/>
        <rFont val="Arial"/>
        <charset val="134"/>
      </rPr>
      <t>欧姆、</t>
    </r>
    <r>
      <rPr>
        <sz val="9"/>
        <color rgb="FF136EC2"/>
        <rFont val="Arial"/>
        <charset val="134"/>
      </rPr>
      <t>角速度</t>
    </r>
    <r>
      <rPr>
        <sz val="9"/>
        <color rgb="FF333333"/>
        <rFont val="Arial"/>
        <charset val="134"/>
      </rPr>
      <t>、</t>
    </r>
    <r>
      <rPr>
        <sz val="9"/>
        <color rgb="FF136EC2"/>
        <rFont val="Arial"/>
        <charset val="134"/>
      </rPr>
      <t>角频率</t>
    </r>
    <r>
      <rPr>
        <sz val="9"/>
        <color rgb="FF333333"/>
        <rFont val="Arial"/>
        <charset val="134"/>
      </rPr>
      <t>、交流电的电角度、化学中的</t>
    </r>
    <r>
      <rPr>
        <sz val="9"/>
        <color rgb="FF136EC2"/>
        <rFont val="Arial"/>
        <charset val="134"/>
      </rPr>
      <t>质量分数</t>
    </r>
    <r>
      <rPr>
        <sz val="9"/>
        <color rgb="FF333333"/>
        <rFont val="Arial"/>
        <charset val="134"/>
      </rPr>
      <t>、有机物的</t>
    </r>
    <r>
      <rPr>
        <sz val="9"/>
        <color rgb="FF136EC2"/>
        <rFont val="Arial"/>
        <charset val="134"/>
      </rPr>
      <t>不饱和度</t>
    </r>
  </si>
  <si>
    <t>奥米伽/欧米伽</t>
  </si>
  <si>
    <t>或 /oʊ'meɡə/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</si>
</sst>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9"/>
      <color rgb="FF333333"/>
      <name val="宋体"/>
      <charset val="134"/>
    </font>
    <font>
      <sz val="9"/>
      <color rgb="FF333333"/>
      <name val="Arial"/>
      <charset val="134"/>
    </font>
    <font>
      <sz val="9"/>
      <color rgb="FF136EC2"/>
      <name val="Arial"/>
      <charset val="134"/>
    </font>
    <font>
      <b/>
      <sz val="9"/>
      <color rgb="FF333333"/>
      <name val="Arial"/>
      <charset val="134"/>
    </font>
    <font>
      <sz val="9"/>
      <color rgb="FF136EC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Arial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eautifu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945.6400347222" refreshedBy="Administrator" recordCount="0">
  <cacheSource type="worksheet">
    <worksheetSource ref="A1:A1" sheet="#REF!" r:id="rId2"/>
  </cacheSource>
  <cacheFields count="7">
    <cacheField name="序号" numFmtId="0">
      <sharedItems containsString="0" containsBlank="1" containsNumber="1" containsInteger="1" minValue="0" maxValue="24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m/>
        <n v="15"/>
        <n v="16"/>
        <n v="17"/>
        <n v="18"/>
        <n v="19"/>
        <n v="20"/>
        <n v="21"/>
        <n v="22"/>
        <n v="23"/>
        <n v="24"/>
      </sharedItems>
    </cacheField>
    <cacheField name="大写" numFmtId="0">
      <sharedItems containsBlank="1" count="25">
        <s v="Α"/>
        <s v="Β"/>
        <s v="Γ"/>
        <s v="Δ"/>
        <s v="Ε"/>
        <s v="Ζ"/>
        <s v="Η"/>
        <s v="Θ"/>
        <s v="Ι"/>
        <s v="Κ"/>
        <s v="∧"/>
        <s v="Μ"/>
        <s v="Ν"/>
        <s v="Ξ"/>
        <m/>
        <s v="Ο"/>
        <s v="∏"/>
        <s v="Ρ"/>
        <s v="∑"/>
        <s v="Τ"/>
        <s v="Υ"/>
        <s v="Φ"/>
        <s v="Χ"/>
        <s v="Ψ"/>
        <s v="Ω"/>
      </sharedItems>
    </cacheField>
    <cacheField name="小写" numFmtId="0">
      <sharedItems containsBlank="1" count="25">
        <s v="α"/>
        <s v="β"/>
        <s v="γ"/>
        <s v="δ"/>
        <s v="ε"/>
        <s v="ζ"/>
        <s v="η"/>
        <s v="θ"/>
        <s v="ι"/>
        <s v="κ"/>
        <s v="λ"/>
        <s v="μ"/>
        <s v="ν"/>
        <s v="ξ"/>
        <m/>
        <s v="ο"/>
        <s v="π"/>
        <s v="ρ"/>
        <s v="σ,ς"/>
        <s v="τ"/>
        <s v="υ"/>
        <s v="φ"/>
        <s v="χ"/>
        <s v="ψ"/>
        <s v="ω"/>
      </sharedItems>
    </cacheField>
    <cacheField name="英语音标注音" numFmtId="0">
      <sharedItems count="28">
        <s v="/'ælfə/"/>
        <s v="/'bi:tə/ 或 /'beɪtə/"/>
        <s v="/'gæmə/"/>
        <s v="/'deltə/"/>
        <s v="/'epsɪlɒn/"/>
        <s v="/'zi:tə/"/>
        <s v="/'i:tə/"/>
        <s v="/'θi:tə/"/>
        <s v="/aɪ'əʊtə/"/>
        <s v="/'kæpə/"/>
        <s v="/'læmdə/"/>
        <s v="/mju:/"/>
        <s v="/nju:/"/>
        <s v="希腊 /ksi/"/>
        <s v="英美 /ˈzaɪ/ 或 /ˈsaɪ/"/>
        <s v="/əuˈmaikrən/"/>
        <s v="或 /ˈɑmɪˌkrɑn/"/>
        <s v="/paɪ/"/>
        <s v="/rəʊ/"/>
        <s v="/'sɪɡmə/"/>
        <s v="/tɔ:/ 或 /taʊ/"/>
        <s v="/ˈipsɪlon/"/>
        <s v="或 /ˈʌpsɪlɒn/"/>
        <s v="/faɪ/"/>
        <s v="/kaɪ/"/>
        <s v="/psaɪ/"/>
        <s v="/'əʊmɪɡə/"/>
        <s v="或 /oʊ'meɡə/"/>
      </sharedItems>
    </cacheField>
    <cacheField name="英文" numFmtId="0">
      <sharedItems containsBlank="1" count="25">
        <s v="alpha"/>
        <s v="beta"/>
        <s v="gamma"/>
        <s v="delta"/>
        <s v="epsilon"/>
        <s v="zeta"/>
        <s v="eta"/>
        <s v="theta"/>
        <s v="iota"/>
        <s v="kappa"/>
        <s v="lambda"/>
        <s v="mu"/>
        <s v="nu"/>
        <s v="xi"/>
        <m/>
        <s v="omicron"/>
        <s v="pi"/>
        <s v="rho"/>
        <s v="sigma"/>
        <s v="tau"/>
        <s v="upsilon"/>
        <s v="phi"/>
        <s v="chi"/>
        <s v="psi"/>
        <s v="omega"/>
      </sharedItems>
    </cacheField>
    <cacheField name="汉语名称" numFmtId="0">
      <sharedItems containsBlank="1" count="25">
        <s v="阿尔法"/>
        <s v="贝塔"/>
        <s v="伽玛"/>
        <s v="得尔塔/徳尔塔"/>
        <s v="艾普西隆/厄普西隆"/>
        <s v="泽塔"/>
        <s v="伊塔"/>
        <s v="西塔"/>
        <s v="约(yāo)塔"/>
        <s v="卡帕"/>
        <s v="拉姆达"/>
        <s v="谬"/>
        <s v="纽"/>
        <s v="克西"/>
        <m/>
        <s v="奥米克戎"/>
        <s v="派"/>
        <s v="柔"/>
        <s v="西格马"/>
        <s v="陶"/>
        <s v="阿普西龙/阿普西隆"/>
        <s v="斐"/>
        <s v="恺"/>
        <s v="普西"/>
        <s v="奥米伽/欧米伽"/>
      </sharedItems>
    </cacheField>
    <cacheField name="常用指代意义" numFmtId="0">
      <sharedItems containsBlank="1" count="25">
        <s v="角度、系数、角加速度、第一个、电离度、转化率"/>
        <s v="角度、系数、磁通系数"/>
        <s v="电导系数、角度、比热容比"/>
        <s v="变化量、焓变、熵变、屈光度、一元二次方程中的判别式、化学位移"/>
        <s v="对数之基数、介电常数、电容率、应变"/>
        <s v="系数、方位角、阻抗、相对黏度"/>
        <s v="迟滞系数、机械效率"/>
        <s v="温度、角度"/>
        <s v="微小、一点"/>
        <s v="介质常数、绝热指数"/>
        <s v="波长、体积、导热系数、普朗克常数"/>
        <s v="磁导率、微、动摩擦系（因）数、流体动力黏度、货币单位、莫比乌斯函数"/>
        <s v="磁阻系数、流体运动粘度、光波频率、化学计量数"/>
        <s v="随机变量、（小）区间内的一个未知特定值"/>
        <m/>
        <s v="高阶无穷小函数"/>
        <s v="圆周率、π(n)表示不大于n的质数个数、连乘"/>
        <s v="电阻率、柱坐标和极坐标中的极径、密度、曲率半径"/>
        <s v="总和、表面密度、跨导、应力、电导率"/>
        <s v="时间常数、切应力、2π（两倍圆周率）"/>
        <s v="位移"/>
        <s v="磁通量、电通量、角、透镜焦度、热流量、电势、直径、欧拉函数、空集、相位"/>
        <s v="统计学中有卡方(χ^2)分布"/>
        <s v="角速、介质电通量、ψ函数、磁链"/>
        <s v="欧姆、角速度、角频率、交流电的电角度、化学中的质量分数、有机物的不饱和度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J1:J15" firstHeaderRow="1" firstDataRow="1" firstDataCol="1"/>
  <pivotFields count="7"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14"/>
        <item t="default"/>
      </items>
    </pivotField>
    <pivotField axis="axisRow" compact="0" multipleItemSelectionAllowed="1" showAll="0">
      <items count="26">
        <item h="1" x="16"/>
        <item h="1" x="18"/>
        <item h="1"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h="1" x="15"/>
        <item h="1" x="17"/>
        <item h="1" x="19"/>
        <item h="1" x="20"/>
        <item h="1" x="21"/>
        <item h="1" x="22"/>
        <item h="1" x="23"/>
        <item h="1" x="24"/>
        <item h="1" x="14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14"/>
        <item t="default"/>
      </items>
    </pivotField>
    <pivotField compact="0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showAll="0">
      <items count="26">
        <item x="0"/>
        <item x="1"/>
        <item x="22"/>
        <item x="3"/>
        <item x="4"/>
        <item x="6"/>
        <item x="2"/>
        <item x="8"/>
        <item x="9"/>
        <item x="10"/>
        <item x="11"/>
        <item x="12"/>
        <item x="24"/>
        <item x="15"/>
        <item x="21"/>
        <item x="16"/>
        <item x="23"/>
        <item x="17"/>
        <item x="18"/>
        <item x="19"/>
        <item x="7"/>
        <item x="20"/>
        <item x="13"/>
        <item x="5"/>
        <item x="14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1">
    <field x="1"/>
  </rowFields>
  <rowItems count="14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7%A3%81%E9%93%BE/9517557" TargetMode="External"/><Relationship Id="rId7" Type="http://schemas.openxmlformats.org/officeDocument/2006/relationships/hyperlink" Target="https://baike.baidu.com/item/%E4%BD%8D%E7%A7%BB/823868" TargetMode="External"/><Relationship Id="rId6" Type="http://schemas.openxmlformats.org/officeDocument/2006/relationships/hyperlink" Target="https://baike.baidu.com/item/%E5%9C%86%E5%91%A8%E7%8E%87/139930" TargetMode="External"/><Relationship Id="rId5" Type="http://schemas.openxmlformats.org/officeDocument/2006/relationships/hyperlink" Target="https://baike.baidu.com/item/%E9%9A%8F%E6%9C%BA%E5%8F%98%E9%87%8F/828980" TargetMode="External"/><Relationship Id="rId4" Type="http://schemas.openxmlformats.org/officeDocument/2006/relationships/hyperlink" Target="https://baike.baidu.com/item/%E5%8C%96%E5%AD%A6%E8%AE%A1%E9%87%8F%E6%95%B0/7264890" TargetMode="External"/><Relationship Id="rId3" Type="http://schemas.openxmlformats.org/officeDocument/2006/relationships/hyperlink" Target="https://baike.baidu.com/item/%E7%BB%9D%E7%83%AD%E6%8C%87%E6%95%B0/8099046" TargetMode="External"/><Relationship Id="rId2" Type="http://schemas.openxmlformats.org/officeDocument/2006/relationships/hyperlink" Target="https://baike.baidu.com/item/%E6%9C%BA%E6%A2%B0%E6%95%88%E7%8E%87/2685290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B1" sqref="B1"/>
    </sheetView>
  </sheetViews>
  <sheetFormatPr defaultColWidth="9" defaultRowHeight="13.5"/>
  <cols>
    <col min="1" max="1" width="9" style="1"/>
    <col min="2" max="3" width="3.875" style="1" customWidth="1"/>
    <col min="4" max="4" width="17.375" style="1" customWidth="1"/>
    <col min="5" max="5" width="9" style="1"/>
    <col min="6" max="6" width="54.625" style="1" customWidth="1"/>
    <col min="7" max="8" width="12.125" style="1" customWidth="1"/>
    <col min="10" max="10" width="7.375" style="1"/>
    <col min="11" max="12" width="12" style="1"/>
    <col min="13" max="13" width="12.75" style="1"/>
    <col min="14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J1" s="1" t="s">
        <v>1</v>
      </c>
    </row>
    <row r="2" s="1" customFormat="1" spans="1:10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3"/>
      <c r="J2" s="1" t="s">
        <v>7</v>
      </c>
    </row>
    <row r="3" s="1" customFormat="1" spans="1:10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3" t="s">
        <v>18</v>
      </c>
      <c r="H3" s="3"/>
      <c r="J3" s="1" t="s">
        <v>13</v>
      </c>
    </row>
    <row r="4" s="1" customFormat="1" spans="1:10">
      <c r="A4" s="3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5" t="s">
        <v>23</v>
      </c>
      <c r="G4" s="3" t="s">
        <v>24</v>
      </c>
      <c r="H4" s="3"/>
      <c r="J4" s="1" t="s">
        <v>19</v>
      </c>
    </row>
    <row r="5" s="1" customFormat="1" spans="1:10">
      <c r="A5" s="3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  <c r="G5" s="3" t="s">
        <v>30</v>
      </c>
      <c r="H5" s="3"/>
      <c r="J5" s="1" t="s">
        <v>25</v>
      </c>
    </row>
    <row r="6" s="1" customFormat="1" ht="23.25" spans="1:10">
      <c r="A6" s="3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4" t="s">
        <v>35</v>
      </c>
      <c r="G6" s="3" t="s">
        <v>36</v>
      </c>
      <c r="H6" s="3"/>
      <c r="J6" s="1" t="s">
        <v>31</v>
      </c>
    </row>
    <row r="7" s="1" customFormat="1" spans="1:10">
      <c r="A7" s="3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4" t="s">
        <v>41</v>
      </c>
      <c r="G7" s="3" t="s">
        <v>42</v>
      </c>
      <c r="H7" s="3"/>
      <c r="J7" s="1" t="s">
        <v>37</v>
      </c>
    </row>
    <row r="8" s="1" customFormat="1" spans="1:10">
      <c r="A8" s="3">
        <v>7</v>
      </c>
      <c r="B8" s="3" t="s">
        <v>43</v>
      </c>
      <c r="C8" s="3" t="s">
        <v>44</v>
      </c>
      <c r="D8" s="3" t="s">
        <v>45</v>
      </c>
      <c r="E8" s="3" t="s">
        <v>46</v>
      </c>
      <c r="F8" s="4" t="s">
        <v>47</v>
      </c>
      <c r="G8" s="3" t="s">
        <v>48</v>
      </c>
      <c r="H8" s="3"/>
      <c r="J8" s="1" t="s">
        <v>43</v>
      </c>
    </row>
    <row r="9" s="1" customFormat="1" spans="1:10">
      <c r="A9" s="3">
        <v>8</v>
      </c>
      <c r="B9" s="3" t="s">
        <v>49</v>
      </c>
      <c r="C9" s="3" t="s">
        <v>50</v>
      </c>
      <c r="D9" s="3" t="s">
        <v>51</v>
      </c>
      <c r="E9" s="3" t="s">
        <v>52</v>
      </c>
      <c r="F9" s="4" t="s">
        <v>53</v>
      </c>
      <c r="G9" s="3" t="s">
        <v>54</v>
      </c>
      <c r="H9" s="3"/>
      <c r="J9" s="1" t="s">
        <v>49</v>
      </c>
    </row>
    <row r="10" s="1" customFormat="1" spans="1:10">
      <c r="A10" s="3">
        <v>9</v>
      </c>
      <c r="B10" s="3" t="s">
        <v>55</v>
      </c>
      <c r="C10" s="3" t="s">
        <v>56</v>
      </c>
      <c r="D10" s="3" t="s">
        <v>57</v>
      </c>
      <c r="E10" s="3" t="s">
        <v>58</v>
      </c>
      <c r="F10" s="4" t="s">
        <v>59</v>
      </c>
      <c r="G10" s="3" t="s">
        <v>60</v>
      </c>
      <c r="H10" s="3"/>
      <c r="J10" s="1" t="s">
        <v>55</v>
      </c>
    </row>
    <row r="11" s="1" customFormat="1" spans="1:10">
      <c r="A11" s="3">
        <v>10</v>
      </c>
      <c r="B11" s="3" t="s">
        <v>61</v>
      </c>
      <c r="C11" s="3" t="s">
        <v>62</v>
      </c>
      <c r="D11" s="3" t="s">
        <v>63</v>
      </c>
      <c r="E11" s="3" t="s">
        <v>64</v>
      </c>
      <c r="F11" s="4" t="s">
        <v>65</v>
      </c>
      <c r="G11" s="3" t="s">
        <v>66</v>
      </c>
      <c r="H11" s="3"/>
      <c r="J11" s="1" t="s">
        <v>61</v>
      </c>
    </row>
    <row r="12" s="1" customFormat="1" spans="1:10">
      <c r="A12" s="3">
        <v>11</v>
      </c>
      <c r="B12" s="3" t="s">
        <v>67</v>
      </c>
      <c r="C12" s="3" t="s">
        <v>68</v>
      </c>
      <c r="D12" s="3" t="s">
        <v>69</v>
      </c>
      <c r="E12" s="3" t="s">
        <v>70</v>
      </c>
      <c r="F12" s="5" t="s">
        <v>71</v>
      </c>
      <c r="G12" s="3" t="s">
        <v>72</v>
      </c>
      <c r="H12" s="3"/>
      <c r="J12" s="1" t="s">
        <v>73</v>
      </c>
    </row>
    <row r="13" s="1" customFormat="1" spans="1:10">
      <c r="A13" s="3">
        <v>12</v>
      </c>
      <c r="B13" s="3" t="s">
        <v>73</v>
      </c>
      <c r="C13" s="3" t="s">
        <v>74</v>
      </c>
      <c r="D13" s="3" t="s">
        <v>75</v>
      </c>
      <c r="E13" s="3" t="s">
        <v>76</v>
      </c>
      <c r="F13" s="5" t="s">
        <v>77</v>
      </c>
      <c r="G13" s="3" t="s">
        <v>78</v>
      </c>
      <c r="H13" s="3"/>
      <c r="J13" s="1" t="s">
        <v>79</v>
      </c>
    </row>
    <row r="14" s="1" customFormat="1" ht="57.75" customHeight="1" spans="1:10">
      <c r="A14" s="3">
        <v>13</v>
      </c>
      <c r="B14" s="6" t="s">
        <v>79</v>
      </c>
      <c r="C14" s="3" t="s">
        <v>80</v>
      </c>
      <c r="D14" s="3" t="s">
        <v>81</v>
      </c>
      <c r="E14" s="3" t="s">
        <v>82</v>
      </c>
      <c r="F14" s="4" t="s">
        <v>83</v>
      </c>
      <c r="G14" s="3" t="s">
        <v>84</v>
      </c>
      <c r="H14" s="3"/>
      <c r="J14" s="1" t="s">
        <v>85</v>
      </c>
    </row>
    <row r="15" s="1" customFormat="1" spans="1:10">
      <c r="A15" s="3">
        <v>14</v>
      </c>
      <c r="B15" s="3" t="s">
        <v>85</v>
      </c>
      <c r="C15" s="3" t="s">
        <v>86</v>
      </c>
      <c r="D15" s="3" t="s">
        <v>87</v>
      </c>
      <c r="E15" s="3" t="s">
        <v>88</v>
      </c>
      <c r="F15" s="5" t="s">
        <v>89</v>
      </c>
      <c r="G15" s="3" t="s">
        <v>90</v>
      </c>
      <c r="H15" s="3"/>
      <c r="J15" s="1" t="s">
        <v>91</v>
      </c>
    </row>
    <row r="16" s="1" customFormat="1" ht="15" customHeight="1" spans="1:8">
      <c r="A16" s="3"/>
      <c r="B16" s="3"/>
      <c r="C16" s="3"/>
      <c r="D16" s="3" t="s">
        <v>92</v>
      </c>
      <c r="E16" s="3"/>
      <c r="F16" s="5"/>
      <c r="G16" s="3"/>
      <c r="H16" s="3"/>
    </row>
    <row r="17" s="1" customFormat="1" spans="1:8">
      <c r="A17" s="3">
        <v>15</v>
      </c>
      <c r="B17" s="3" t="s">
        <v>93</v>
      </c>
      <c r="C17" s="3" t="s">
        <v>94</v>
      </c>
      <c r="D17" s="3" t="s">
        <v>95</v>
      </c>
      <c r="E17" s="3" t="s">
        <v>96</v>
      </c>
      <c r="F17" s="4" t="s">
        <v>97</v>
      </c>
      <c r="G17" s="3" t="s">
        <v>98</v>
      </c>
      <c r="H17" s="3"/>
    </row>
    <row r="18" s="1" customFormat="1" spans="1:8">
      <c r="A18" s="3"/>
      <c r="B18" s="3"/>
      <c r="C18" s="3"/>
      <c r="D18" s="3" t="s">
        <v>99</v>
      </c>
      <c r="E18" s="3"/>
      <c r="F18" s="4"/>
      <c r="G18" s="3"/>
      <c r="H18" s="3"/>
    </row>
    <row r="19" s="1" customFormat="1" spans="1:8">
      <c r="A19" s="3">
        <v>16</v>
      </c>
      <c r="B19" s="3" t="s">
        <v>100</v>
      </c>
      <c r="C19" s="3" t="s">
        <v>101</v>
      </c>
      <c r="D19" s="3" t="s">
        <v>102</v>
      </c>
      <c r="E19" s="3" t="s">
        <v>103</v>
      </c>
      <c r="F19" s="5" t="s">
        <v>104</v>
      </c>
      <c r="G19" s="3" t="s">
        <v>105</v>
      </c>
      <c r="H19" s="3"/>
    </row>
    <row r="20" s="1" customFormat="1" spans="1:8">
      <c r="A20" s="3">
        <v>17</v>
      </c>
      <c r="B20" s="3" t="s">
        <v>106</v>
      </c>
      <c r="C20" s="3" t="s">
        <v>107</v>
      </c>
      <c r="D20" s="3" t="s">
        <v>108</v>
      </c>
      <c r="E20" s="3" t="s">
        <v>109</v>
      </c>
      <c r="F20" s="5" t="s">
        <v>110</v>
      </c>
      <c r="G20" s="3" t="s">
        <v>111</v>
      </c>
      <c r="H20" s="3"/>
    </row>
    <row r="21" s="1" customFormat="1" spans="1:8">
      <c r="A21" s="3">
        <v>18</v>
      </c>
      <c r="B21" s="3" t="s">
        <v>112</v>
      </c>
      <c r="C21" s="3" t="s">
        <v>113</v>
      </c>
      <c r="D21" s="3" t="s">
        <v>114</v>
      </c>
      <c r="E21" s="3" t="s">
        <v>115</v>
      </c>
      <c r="F21" s="4" t="s">
        <v>116</v>
      </c>
      <c r="G21" s="3" t="s">
        <v>117</v>
      </c>
      <c r="H21" s="3"/>
    </row>
    <row r="22" s="1" customFormat="1" ht="47.25" customHeight="1" spans="1:8">
      <c r="A22" s="3">
        <v>19</v>
      </c>
      <c r="B22" s="3" t="s">
        <v>118</v>
      </c>
      <c r="C22" s="3" t="s">
        <v>119</v>
      </c>
      <c r="D22" s="3" t="s">
        <v>120</v>
      </c>
      <c r="E22" s="3" t="s">
        <v>121</v>
      </c>
      <c r="F22" s="7" t="s">
        <v>122</v>
      </c>
      <c r="G22" s="3" t="s">
        <v>123</v>
      </c>
      <c r="H22" s="3"/>
    </row>
    <row r="23" s="1" customFormat="1" spans="1:8">
      <c r="A23" s="3">
        <v>20</v>
      </c>
      <c r="B23" s="3" t="s">
        <v>124</v>
      </c>
      <c r="C23" s="3" t="s">
        <v>125</v>
      </c>
      <c r="D23" s="3" t="s">
        <v>126</v>
      </c>
      <c r="E23" s="3" t="s">
        <v>127</v>
      </c>
      <c r="F23" s="5" t="s">
        <v>128</v>
      </c>
      <c r="G23" s="3" t="s">
        <v>129</v>
      </c>
      <c r="H23" s="3"/>
    </row>
    <row r="24" s="1" customFormat="1" spans="1:8">
      <c r="A24" s="3"/>
      <c r="B24" s="3"/>
      <c r="C24" s="3"/>
      <c r="D24" s="3" t="s">
        <v>130</v>
      </c>
      <c r="E24" s="3"/>
      <c r="F24" s="5"/>
      <c r="G24" s="3"/>
      <c r="H24" s="3"/>
    </row>
    <row r="25" s="1" customFormat="1" spans="1:8">
      <c r="A25" s="3">
        <v>21</v>
      </c>
      <c r="B25" s="3" t="s">
        <v>131</v>
      </c>
      <c r="C25" s="3" t="s">
        <v>132</v>
      </c>
      <c r="D25" s="3" t="s">
        <v>133</v>
      </c>
      <c r="E25" s="3" t="s">
        <v>134</v>
      </c>
      <c r="F25" s="5" t="s">
        <v>135</v>
      </c>
      <c r="G25" s="3" t="s">
        <v>136</v>
      </c>
      <c r="H25" s="3"/>
    </row>
    <row r="26" s="1" customFormat="1" spans="1:8">
      <c r="A26" s="3">
        <v>22</v>
      </c>
      <c r="B26" s="3" t="s">
        <v>137</v>
      </c>
      <c r="C26" s="3" t="s">
        <v>138</v>
      </c>
      <c r="D26" s="3" t="s">
        <v>139</v>
      </c>
      <c r="E26" s="3" t="s">
        <v>140</v>
      </c>
      <c r="F26" s="4" t="s">
        <v>141</v>
      </c>
      <c r="G26" s="3" t="s">
        <v>142</v>
      </c>
      <c r="H26" s="3"/>
    </row>
    <row r="27" s="1" customFormat="1" ht="36" customHeight="1" spans="1:8">
      <c r="A27" s="3">
        <v>23</v>
      </c>
      <c r="B27" s="3" t="s">
        <v>143</v>
      </c>
      <c r="C27" s="3" t="s">
        <v>144</v>
      </c>
      <c r="D27" s="3" t="s">
        <v>145</v>
      </c>
      <c r="E27" s="3" t="s">
        <v>146</v>
      </c>
      <c r="F27" s="4" t="s">
        <v>147</v>
      </c>
      <c r="G27" s="3" t="s">
        <v>148</v>
      </c>
      <c r="H27" s="3"/>
    </row>
    <row r="28" s="1" customFormat="1" spans="1:8">
      <c r="A28" s="3">
        <v>24</v>
      </c>
      <c r="B28" s="3" t="s">
        <v>149</v>
      </c>
      <c r="C28" s="3" t="s">
        <v>150</v>
      </c>
      <c r="D28" s="3" t="s">
        <v>151</v>
      </c>
      <c r="E28" s="3" t="s">
        <v>152</v>
      </c>
      <c r="F28" s="4" t="s">
        <v>153</v>
      </c>
      <c r="G28" s="3" t="s">
        <v>154</v>
      </c>
      <c r="H28" s="3"/>
    </row>
    <row r="29" s="1" customFormat="1" spans="1:8">
      <c r="A29" s="3"/>
      <c r="B29" s="3"/>
      <c r="C29" s="3"/>
      <c r="D29" s="3" t="s">
        <v>155</v>
      </c>
      <c r="E29" s="3"/>
      <c r="F29" s="4"/>
      <c r="G29" s="3"/>
      <c r="H29" s="3"/>
    </row>
  </sheetData>
  <mergeCells count="24">
    <mergeCell ref="A15:A16"/>
    <mergeCell ref="A17:A18"/>
    <mergeCell ref="A23:A24"/>
    <mergeCell ref="A28:A29"/>
    <mergeCell ref="B15:B16"/>
    <mergeCell ref="B17:B18"/>
    <mergeCell ref="B23:B24"/>
    <mergeCell ref="B28:B29"/>
    <mergeCell ref="C15:C16"/>
    <mergeCell ref="C17:C18"/>
    <mergeCell ref="C23:C24"/>
    <mergeCell ref="C28:C29"/>
    <mergeCell ref="E15:E16"/>
    <mergeCell ref="E17:E18"/>
    <mergeCell ref="E23:E24"/>
    <mergeCell ref="E28:E29"/>
    <mergeCell ref="F15:F16"/>
    <mergeCell ref="F17:F18"/>
    <mergeCell ref="F23:F24"/>
    <mergeCell ref="F28:F29"/>
    <mergeCell ref="G15:G16"/>
    <mergeCell ref="G17:G18"/>
    <mergeCell ref="G23:G24"/>
    <mergeCell ref="G28:G29"/>
  </mergeCells>
  <hyperlinks>
    <hyperlink ref="F8" r:id="rId2" display="迟滞系数、机械效率" tooltip="https://baike.baidu.com/item/%E6%9C%BA%E6%A2%B0%E6%95%88%E7%8E%87/2685290"/>
    <hyperlink ref="F11" r:id="rId3" display="介质常数、绝热指数" tooltip="https://baike.baidu.com/item/%E7%BB%9D%E7%83%AD%E6%8C%87%E6%95%B0/8099046"/>
    <hyperlink ref="F14" r:id="rId4" display="磁阻系数、流体运动粘度、光波频率、化学计量数" tooltip="https://baike.baidu.com/item/%E5%8C%96%E5%AD%A6%E8%AE%A1%E9%87%8F%E6%95%B0/7264890"/>
    <hyperlink ref="F15" r:id="rId5" display="随机变量、（小）区间内的一个未知特定值" tooltip="https://baike.baidu.com/item/%E9%9A%8F%E6%9C%BA%E5%8F%98%E9%87%8F/828980"/>
    <hyperlink ref="F19" r:id="rId6" display="圆周率、π(n)表示不大于n的质数个数、连乘" tooltip="https://baike.baidu.com/item/%E5%9C%86%E5%91%A8%E7%8E%87/139930"/>
    <hyperlink ref="F23" r:id="rId7" display="位移" tooltip="https://baike.baidu.com/item/%E4%BD%8D%E7%A7%BB/823868"/>
    <hyperlink ref="F27" r:id="rId8" display="角速、介质电通量、ψ函数、磁链" tooltip="https://baike.baidu.com/item/%E7%A3%81%E9%93%BE/951755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hellilec-grace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2020-07-23T02:36:00Z</dcterms:created>
  <dcterms:modified xsi:type="dcterms:W3CDTF">2020-07-23T14:58:08Z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