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oca-my.sharepoint.com/personal/jwei258_uwo_ca/Documents/VBA course/"/>
    </mc:Choice>
  </mc:AlternateContent>
  <xr:revisionPtr revIDLastSave="566" documentId="8_{ECF97B5A-5AF2-4545-8904-A5A2E933D9C1}" xr6:coauthVersionLast="46" xr6:coauthVersionMax="46" xr10:uidLastSave="{52D0C914-8777-4405-A415-40BFF82C8A4C}"/>
  <bookViews>
    <workbookView minimized="1" xWindow="960" yWindow="516" windowWidth="15648" windowHeight="14628" xr2:uid="{FC688AB0-5371-4E21-B4F6-40B50AB0F77E}"/>
  </bookViews>
  <sheets>
    <sheet name="Input" sheetId="2" r:id="rId1"/>
    <sheet name="Data" sheetId="3" r:id="rId2"/>
  </sheets>
  <definedNames>
    <definedName name="pAmount">Input!$E$16</definedName>
    <definedName name="pClient">Input!$E$12</definedName>
    <definedName name="pDate">Input!$E$14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2" l="1"/>
  <c r="F14" i="2"/>
  <c r="F12" i="2"/>
</calcChain>
</file>

<file path=xl/sharedStrings.xml><?xml version="1.0" encoding="utf-8"?>
<sst xmlns="http://schemas.openxmlformats.org/spreadsheetml/2006/main" count="15" uniqueCount="12">
  <si>
    <t>v 1.0 - 2020/01/22</t>
  </si>
  <si>
    <t>Client</t>
  </si>
  <si>
    <t>Date</t>
  </si>
  <si>
    <t>Amount</t>
  </si>
  <si>
    <t>Mark</t>
  </si>
  <si>
    <t>RecordTime</t>
  </si>
  <si>
    <t>Elon</t>
  </si>
  <si>
    <t>Jerry</t>
  </si>
  <si>
    <t>Ss</t>
  </si>
  <si>
    <t>Input Table</t>
  </si>
  <si>
    <t>Tom</t>
  </si>
  <si>
    <t>Fugui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</si>
</sst>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Britannic Bold"/>
      <family val="2"/>
    </font>
    <font>
      <sz val="11"/>
      <color theme="0" tint="-0.249977111117893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4" xfId="0" applyFont="1" applyBorder="1" applyAlignment="1">
      <alignment horizontal="left" indent="7"/>
    </xf>
    <xf numFmtId="0" fontId="3" fillId="0" borderId="10" xfId="0" applyFont="1" applyBorder="1" applyAlignment="1">
      <alignment horizontal="right" vertical="center" indent="9"/>
    </xf>
    <xf numFmtId="0" fontId="4" fillId="0" borderId="0" xfId="0" applyFont="1" applyBorder="1"/>
    <xf numFmtId="0" fontId="4" fillId="0" borderId="4" xfId="0" applyFont="1" applyBorder="1" applyAlignment="1">
      <alignment horizontal="left" indent="8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9" xfId="0" applyNumberFormat="1" applyBorder="1" applyAlignment="1">
      <alignment horizontal="center"/>
    </xf>
    <xf numFmtId="14" fontId="0" fillId="0" borderId="0" xfId="0" applyNumberFormat="1" applyBorder="1"/>
    <xf numFmtId="14" fontId="0" fillId="0" borderId="0" xfId="0" applyNumberFormat="1"/>
    <xf numFmtId="0" fontId="0" fillId="0" borderId="0" xfId="0" applyBorder="1" applyAlignment="1">
      <alignment horizontal="right" indent="9"/>
    </xf>
    <xf numFmtId="44" fontId="0" fillId="0" borderId="0" xfId="1" applyFont="1" applyAlignment="1"/>
    <xf numFmtId="22" fontId="0" fillId="0" borderId="0" xfId="0" applyNumberFormat="1" applyBorder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815340</xdr:colOff>
      <xdr:row>17</xdr:row>
      <xdr:rowOff>129540</xdr:rowOff>
    </xdr:from>
    <xdr:to>
      <xdr:col>4</xdr:col>
      <xdr:colOff>1577340</xdr:colOff>
      <xdr:row>19</xdr:row>
      <xdr:rowOff>121920</xdr:rowOff>
    </xdr:to>
    <xdr:sp macro="[0]!AddNew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E52C9CA-4F53-45EF-8189-47E8D17B1459}"/>
            </a:ext>
          </a:extLst>
        </xdr:cNvPr>
        <xdr:cNvSpPr/>
      </xdr:nvSpPr>
      <xdr:spPr>
        <a:xfrm>
          <a:off x="2644140" y="3124200"/>
          <a:ext cx="1600200" cy="35814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Submit</a:t>
          </a:r>
          <a:r>
            <a:rPr lang="en-CA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CA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792480</xdr:colOff>
      <xdr:row>21</xdr:row>
      <xdr:rowOff>0</xdr:rowOff>
    </xdr:from>
    <xdr:to>
      <xdr:col>4</xdr:col>
      <xdr:colOff>2301240</xdr:colOff>
      <xdr:row>22</xdr:row>
      <xdr:rowOff>144780</xdr:rowOff>
    </xdr:to>
    <xdr:sp macro="[0]!AddNewData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E39A8A-183D-4B7D-9FCF-E88150D445C1}"/>
            </a:ext>
          </a:extLst>
        </xdr:cNvPr>
        <xdr:cNvSpPr/>
      </xdr:nvSpPr>
      <xdr:spPr>
        <a:xfrm>
          <a:off x="2621280" y="3726180"/>
          <a:ext cx="2346960" cy="3276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Submit</a:t>
          </a:r>
          <a:r>
            <a:rPr lang="en-CA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Data2</a:t>
          </a:r>
          <a:endParaRPr lang="en-CA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DAEB2-0654-4164-A899-9CA5556C4FC1}">
  <sheetPr codeName="Sheet2"/>
  <dimension ref="A1:XES31"/>
  <sheetViews>
    <sheetView showGridLines="0" tabSelected="1" workbookViewId="0">
      <selection activeCell="E3" sqref="E3"/>
    </sheetView>
  </sheetViews>
  <sheetFormatPr defaultColWidth="0" defaultRowHeight="14.4" zeroHeight="1" x14ac:dyDescent="0.3"/>
  <cols>
    <col min="1" max="3" width="8.88671875" customWidth="1"/>
    <col min="4" max="4" width="12.21875" customWidth="1"/>
    <col min="5" max="5" width="33.6640625" customWidth="1"/>
    <col min="6" max="6" width="0.33203125" customWidth="1"/>
    <col min="7" max="18" width="8.88671875" customWidth="1"/>
    <col min="19" max="16372" width="8.88671875" hidden="1"/>
    <col min="16374" max="16384" width="8.88671875" hidden="1"/>
  </cols>
  <sheetData>
    <row r="1" spans="2:17" x14ac:dyDescent="0.3"/>
    <row r="2" spans="2:17" x14ac:dyDescent="0.3"/>
    <row r="3" spans="2:17" x14ac:dyDescent="0.3"/>
    <row r="4" spans="2:17" x14ac:dyDescent="0.3">
      <c r="C4" s="2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4"/>
    </row>
    <row r="5" spans="2:17" ht="24.6" x14ac:dyDescent="0.4">
      <c r="B5" s="19"/>
      <c r="C5" s="11" t="s">
        <v>9</v>
      </c>
      <c r="D5" s="22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7"/>
    </row>
    <row r="6" spans="2:17" x14ac:dyDescent="0.3">
      <c r="C6" s="5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7"/>
    </row>
    <row r="7" spans="2:17" x14ac:dyDescent="0.3">
      <c r="C7" s="14" t="s">
        <v>0</v>
      </c>
      <c r="D7" s="13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7"/>
    </row>
    <row r="8" spans="2:17" x14ac:dyDescent="0.3">
      <c r="C8" s="8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10"/>
    </row>
    <row r="9" spans="2:17" x14ac:dyDescent="0.3">
      <c r="C9" s="5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7"/>
    </row>
    <row r="10" spans="2:17" x14ac:dyDescent="0.3"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7"/>
    </row>
    <row r="11" spans="2:17" x14ac:dyDescent="0.3">
      <c r="C11" s="5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7"/>
    </row>
    <row r="12" spans="2:17" x14ac:dyDescent="0.3">
      <c r="C12" s="5"/>
      <c r="D12" s="6" t="s">
        <v>1</v>
      </c>
      <c r="E12" s="15"/>
      <c r="F12" s="12" t="str">
        <f>IF(E12="","Enter Client Name", "")</f>
        <v>Enter Client Name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7"/>
    </row>
    <row r="13" spans="2:17" ht="4.8" customHeight="1" x14ac:dyDescent="0.3">
      <c r="C13" s="5"/>
      <c r="D13" s="6"/>
      <c r="E13" s="16"/>
      <c r="F13" s="20"/>
      <c r="G13" s="6"/>
      <c r="H13" s="6"/>
      <c r="I13" s="6"/>
      <c r="J13" s="6"/>
      <c r="K13" s="6"/>
      <c r="L13" s="6"/>
      <c r="M13" s="6"/>
      <c r="N13" s="6"/>
      <c r="O13" s="6"/>
      <c r="P13" s="6"/>
      <c r="Q13" s="7"/>
    </row>
    <row r="14" spans="2:17" x14ac:dyDescent="0.3">
      <c r="C14" s="5"/>
      <c r="D14" s="6" t="s">
        <v>2</v>
      </c>
      <c r="E14" s="17"/>
      <c r="F14" s="12" t="str">
        <f>IF(E14="","Enter Date", "")</f>
        <v>Enter Date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7"/>
    </row>
    <row r="15" spans="2:17" ht="4.8" customHeight="1" x14ac:dyDescent="0.3">
      <c r="C15" s="5"/>
      <c r="D15" s="6"/>
      <c r="E15" s="16"/>
      <c r="F15" s="20"/>
      <c r="G15" s="6"/>
      <c r="H15" s="6"/>
      <c r="I15" s="6"/>
      <c r="J15" s="6"/>
      <c r="K15" s="6"/>
      <c r="L15" s="6"/>
      <c r="M15" s="6"/>
      <c r="N15" s="6"/>
      <c r="O15" s="6"/>
      <c r="P15" s="6"/>
      <c r="Q15" s="7"/>
    </row>
    <row r="16" spans="2:17" x14ac:dyDescent="0.3">
      <c r="C16" s="5"/>
      <c r="D16" s="6" t="s">
        <v>3</v>
      </c>
      <c r="E16" s="15"/>
      <c r="F16" s="12" t="str">
        <f>IF(E16="","Enter Amount", "")</f>
        <v>Enter Amount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7"/>
    </row>
    <row r="17" spans="3:17" x14ac:dyDescent="0.3">
      <c r="C17" s="5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7"/>
    </row>
    <row r="18" spans="3:17" x14ac:dyDescent="0.3"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7"/>
    </row>
    <row r="19" spans="3:17" x14ac:dyDescent="0.3">
      <c r="C19" s="5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7"/>
    </row>
    <row r="20" spans="3:17" x14ac:dyDescent="0.3">
      <c r="C20" s="5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7"/>
    </row>
    <row r="21" spans="3:17" x14ac:dyDescent="0.3">
      <c r="C21" s="5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7"/>
    </row>
    <row r="22" spans="3:17" x14ac:dyDescent="0.3">
      <c r="C22" s="5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7"/>
    </row>
    <row r="23" spans="3:17" x14ac:dyDescent="0.3">
      <c r="C23" s="5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7"/>
    </row>
    <row r="24" spans="3:17" x14ac:dyDescent="0.3">
      <c r="C24" s="5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7"/>
    </row>
    <row r="25" spans="3:17" x14ac:dyDescent="0.3">
      <c r="C25" s="5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7"/>
    </row>
    <row r="26" spans="3:17" x14ac:dyDescent="0.3">
      <c r="C26" s="5"/>
      <c r="D26" s="6"/>
      <c r="E26" s="6"/>
      <c r="F26" s="18">
        <v>100</v>
      </c>
      <c r="G26" s="6"/>
      <c r="H26" s="6"/>
      <c r="I26" s="6"/>
      <c r="J26" s="6"/>
      <c r="K26" s="6"/>
      <c r="L26" s="6"/>
      <c r="M26" s="6"/>
      <c r="N26" s="6"/>
      <c r="O26" s="6"/>
      <c r="P26" s="6"/>
      <c r="Q26" s="7"/>
    </row>
    <row r="27" spans="3:17" x14ac:dyDescent="0.3">
      <c r="C27" s="5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7"/>
    </row>
    <row r="28" spans="3:17" x14ac:dyDescent="0.3"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7"/>
    </row>
    <row r="29" spans="3:17" x14ac:dyDescent="0.3"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7"/>
    </row>
    <row r="30" spans="3:17" x14ac:dyDescent="0.3">
      <c r="C30" s="8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0"/>
    </row>
    <row r="31" spans="3:17" x14ac:dyDescent="0.3"/>
  </sheetData>
  <dataValidations xWindow="534" yWindow="573" count="2">
    <dataValidation type="date" operator="greaterThan" allowBlank="1" showInputMessage="1" showErrorMessage="1" error="enter format yyyy/mm/dd please" prompt="input a date" sqref="E14" xr:uid="{F42D8B83-BA11-4F61-99E8-08340E00953A}">
      <formula1>18264</formula1>
    </dataValidation>
    <dataValidation type="decimal" operator="greaterThan" allowBlank="1" showInputMessage="1" showErrorMessage="1" sqref="E16" xr:uid="{00869BF4-52BB-45A7-96F8-5FB25A024A9B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34C4C-03E3-4E46-8D99-D0D97B13D960}">
  <sheetPr codeName="Sheet3"/>
  <dimension ref="A1:D11"/>
  <sheetViews>
    <sheetView workbookViewId="0">
      <selection activeCell="B35" sqref="B35"/>
    </sheetView>
  </sheetViews>
  <sheetFormatPr defaultRowHeight="14.4" x14ac:dyDescent="0.3"/>
  <cols>
    <col min="2" max="2" width="10.33203125" customWidth="1"/>
    <col min="3" max="3" width="11.109375" style="23" bestFit="1" customWidth="1"/>
    <col min="4" max="4" width="15.88671875" customWidth="1"/>
  </cols>
  <sheetData>
    <row r="1" spans="1:4" x14ac:dyDescent="0.3">
      <c r="A1" t="s">
        <v>1</v>
      </c>
      <c r="B1" t="s">
        <v>2</v>
      </c>
      <c r="C1" s="23" t="s">
        <v>3</v>
      </c>
      <c r="D1" t="s">
        <v>5</v>
      </c>
    </row>
    <row r="2" spans="1:4" x14ac:dyDescent="0.3">
      <c r="A2" t="s">
        <v>4</v>
      </c>
      <c r="B2" s="19">
        <v>37013</v>
      </c>
      <c r="C2" s="21">
        <v>5200</v>
      </c>
      <c r="D2" s="1">
        <v>44219.033113425925</v>
      </c>
    </row>
    <row r="3" spans="1:4" x14ac:dyDescent="0.3">
      <c r="A3" t="s">
        <v>6</v>
      </c>
      <c r="B3" s="19">
        <v>43467</v>
      </c>
      <c r="C3" s="21">
        <v>8000</v>
      </c>
      <c r="D3" s="1">
        <v>44219.678287037037</v>
      </c>
    </row>
    <row r="4" spans="1:4" x14ac:dyDescent="0.3">
      <c r="A4" t="s">
        <v>7</v>
      </c>
      <c r="B4" s="19">
        <v>29952</v>
      </c>
      <c r="C4" s="21">
        <v>500</v>
      </c>
      <c r="D4" s="1">
        <v>44219.700370370374</v>
      </c>
    </row>
    <row r="5" spans="1:4" x14ac:dyDescent="0.3">
      <c r="A5" t="s">
        <v>8</v>
      </c>
      <c r="B5" s="19">
        <v>36412</v>
      </c>
      <c r="C5" s="21">
        <v>50</v>
      </c>
      <c r="D5" s="1">
        <v>44219.845833333333</v>
      </c>
    </row>
    <row r="6" spans="1:4" x14ac:dyDescent="0.3">
      <c r="A6" t="s">
        <v>10</v>
      </c>
      <c r="B6" s="19">
        <v>33729</v>
      </c>
      <c r="C6" s="23">
        <v>500</v>
      </c>
      <c r="D6" s="1">
        <v>44219.847418981481</v>
      </c>
    </row>
    <row r="7" spans="1:4" x14ac:dyDescent="0.3">
      <c r="A7" t="s">
        <v>11</v>
      </c>
      <c r="B7" s="19">
        <v>19119</v>
      </c>
      <c r="C7" s="23">
        <v>30</v>
      </c>
      <c r="D7" s="1">
        <v>44219.855162037034</v>
      </c>
    </row>
    <row r="8" spans="1:4" x14ac:dyDescent="0.3">
      <c r="B8" s="19"/>
      <c r="D8" s="1">
        <v>44219.881898148145</v>
      </c>
    </row>
    <row r="9" spans="1:4" x14ac:dyDescent="0.3">
      <c r="B9" s="19"/>
    </row>
    <row r="10" spans="1:4" x14ac:dyDescent="0.3">
      <c r="B10" s="19"/>
    </row>
    <row r="11" spans="1:4" x14ac:dyDescent="0.3">
      <c r="B11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Input</vt:lpstr>
      <vt:lpstr>Data</vt:lpstr>
      <vt:lpstr>pAmount</vt:lpstr>
      <vt:lpstr>pClient</vt:lpstr>
      <vt:lpstr>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 Wei</dc:creator>
  <cp:lastModifiedBy>Jesse Wei</cp:lastModifiedBy>
  <dcterms:created xsi:type="dcterms:W3CDTF">2021-01-21T03:26:51Z</dcterms:created>
  <dcterms:modified xsi:type="dcterms:W3CDTF">2021-01-24T04:51:06Z</dcterms:modified>
</cp:coreProperties>
</file>