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esktop\BEAS\Data\新建文件夹\"/>
    </mc:Choice>
  </mc:AlternateContent>
  <xr:revisionPtr revIDLastSave="0" documentId="13_ncr:1_{D80EA6D3-6DBC-4385-9B70-DEF7ADC68753}" xr6:coauthVersionLast="47" xr6:coauthVersionMax="47" xr10:uidLastSave="{00000000-0000-0000-0000-000000000000}"/>
  <bookViews>
    <workbookView xWindow="-120" yWindow="-120" windowWidth="29040" windowHeight="15720" tabRatio="683" activeTab="17" xr2:uid="{00000000-000D-0000-FFFF-FFFF00000000}"/>
  </bookViews>
  <sheets>
    <sheet name="147-8" sheetId="1" r:id="rId1"/>
    <sheet name="149-8" sheetId="2" r:id="rId2"/>
    <sheet name="151-8" sheetId="3" r:id="rId3"/>
    <sheet name="152-8" sheetId="4" r:id="rId4"/>
    <sheet name="154-8" sheetId="5" r:id="rId5"/>
    <sheet name="155-8" sheetId="6" r:id="rId6"/>
    <sheet name="157-8" sheetId="7" r:id="rId7"/>
    <sheet name="158-8" sheetId="8" r:id="rId8"/>
    <sheet name="159-8" sheetId="9" r:id="rId9"/>
    <sheet name="147" sheetId="10" r:id="rId10"/>
    <sheet name="149" sheetId="11" r:id="rId11"/>
    <sheet name="151" sheetId="12" r:id="rId12"/>
    <sheet name="152" sheetId="13" r:id="rId13"/>
    <sheet name="154" sheetId="14" r:id="rId14"/>
    <sheet name="155" sheetId="15" r:id="rId15"/>
    <sheet name="157" sheetId="16" r:id="rId16"/>
    <sheet name="158" sheetId="17" r:id="rId17"/>
    <sheet name="159" sheetId="18" r:id="rId18"/>
    <sheet name="AVE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5" i="18" l="1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BK99" i="18"/>
  <c r="BJ99" i="18"/>
  <c r="BI99" i="18"/>
  <c r="BH99" i="18"/>
  <c r="BG99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K98" i="18"/>
  <c r="BJ98" i="18"/>
  <c r="BI98" i="18"/>
  <c r="BH98" i="18"/>
  <c r="BG98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K97" i="18"/>
  <c r="BJ97" i="18"/>
  <c r="BI97" i="18"/>
  <c r="BH97" i="18"/>
  <c r="BG97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K96" i="18"/>
  <c r="BJ96" i="18"/>
  <c r="BI96" i="18"/>
  <c r="BH96" i="18"/>
  <c r="BG96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K95" i="18"/>
  <c r="BJ95" i="18"/>
  <c r="BI95" i="18"/>
  <c r="BH95" i="18"/>
  <c r="BG95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K94" i="18"/>
  <c r="BJ94" i="18"/>
  <c r="BI94" i="18"/>
  <c r="BH94" i="18"/>
  <c r="BG94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K93" i="18"/>
  <c r="BJ93" i="18"/>
  <c r="BI93" i="18"/>
  <c r="BH93" i="18"/>
  <c r="BG93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K92" i="18"/>
  <c r="BJ92" i="18"/>
  <c r="BI92" i="18"/>
  <c r="BH92" i="18"/>
  <c r="BG92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K91" i="18"/>
  <c r="BJ91" i="18"/>
  <c r="BI91" i="18"/>
  <c r="BH91" i="18"/>
  <c r="BG91" i="18"/>
  <c r="BF91" i="18"/>
  <c r="BE91" i="18"/>
  <c r="BD91" i="18"/>
  <c r="BC91" i="18"/>
  <c r="BB91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K90" i="18"/>
  <c r="BJ90" i="18"/>
  <c r="BI90" i="18"/>
  <c r="BH90" i="18"/>
  <c r="BG90" i="18"/>
  <c r="BF90" i="18"/>
  <c r="BE90" i="18"/>
  <c r="BD90" i="18"/>
  <c r="BC90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K89" i="18"/>
  <c r="BJ89" i="18"/>
  <c r="BI89" i="18"/>
  <c r="BH89" i="18"/>
  <c r="BG89" i="18"/>
  <c r="BF89" i="18"/>
  <c r="BE89" i="18"/>
  <c r="BD89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K87" i="18"/>
  <c r="BJ87" i="18"/>
  <c r="BI87" i="18"/>
  <c r="BH87" i="18"/>
  <c r="BG87" i="18"/>
  <c r="BF87" i="18"/>
  <c r="BE87" i="18"/>
  <c r="BD87" i="18"/>
  <c r="BC87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K85" i="18"/>
  <c r="BJ85" i="18"/>
  <c r="BI85" i="18"/>
  <c r="BH85" i="18"/>
  <c r="BG85" i="18"/>
  <c r="BF85" i="18"/>
  <c r="BE85" i="18"/>
  <c r="BD85" i="18"/>
  <c r="BC85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K81" i="18"/>
  <c r="BJ81" i="18"/>
  <c r="BI81" i="18"/>
  <c r="BH81" i="18"/>
  <c r="BG81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K61" i="18"/>
  <c r="BJ61" i="18"/>
  <c r="BI61" i="18"/>
  <c r="BH61" i="18"/>
  <c r="BG61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K58" i="18"/>
  <c r="BJ58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K50" i="18"/>
  <c r="BJ50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M9" i="18"/>
  <c r="L9" i="18"/>
  <c r="K9" i="18"/>
  <c r="J9" i="18"/>
  <c r="I9" i="18"/>
  <c r="H9" i="18"/>
  <c r="G9" i="18"/>
  <c r="F9" i="18"/>
  <c r="E9" i="18"/>
  <c r="D9" i="18"/>
  <c r="C9" i="18"/>
  <c r="K8" i="18"/>
  <c r="J8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G6" i="18"/>
  <c r="F6" i="18"/>
  <c r="E6" i="18"/>
  <c r="D6" i="18"/>
  <c r="C6" i="18"/>
  <c r="E5" i="18"/>
  <c r="D5" i="18"/>
  <c r="C5" i="18"/>
  <c r="C4" i="18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BK111" i="17"/>
  <c r="BJ111" i="17"/>
  <c r="BI111" i="17"/>
  <c r="BH111" i="17"/>
  <c r="BG111" i="17"/>
  <c r="BF111" i="17"/>
  <c r="BE111" i="17"/>
  <c r="BD111" i="17"/>
  <c r="BC111" i="17"/>
  <c r="BB111" i="17"/>
  <c r="BA111" i="17"/>
  <c r="AZ111" i="17"/>
  <c r="AY111" i="17"/>
  <c r="AX111" i="17"/>
  <c r="AW111" i="17"/>
  <c r="AV111" i="17"/>
  <c r="AU111" i="17"/>
  <c r="AT111" i="17"/>
  <c r="AS111" i="17"/>
  <c r="AR111" i="17"/>
  <c r="AQ111" i="17"/>
  <c r="AP111" i="17"/>
  <c r="AO111" i="17"/>
  <c r="AN111" i="17"/>
  <c r="AM111" i="17"/>
  <c r="AL111" i="17"/>
  <c r="AK111" i="17"/>
  <c r="AJ111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BK110" i="17"/>
  <c r="BJ110" i="17"/>
  <c r="BI110" i="17"/>
  <c r="BH110" i="17"/>
  <c r="BG110" i="17"/>
  <c r="BF110" i="17"/>
  <c r="BE110" i="17"/>
  <c r="BD110" i="17"/>
  <c r="BC110" i="17"/>
  <c r="BB110" i="17"/>
  <c r="BA110" i="17"/>
  <c r="AZ110" i="17"/>
  <c r="AY110" i="17"/>
  <c r="AX110" i="17"/>
  <c r="AW110" i="17"/>
  <c r="AV110" i="17"/>
  <c r="AU110" i="17"/>
  <c r="AT110" i="17"/>
  <c r="AS110" i="17"/>
  <c r="AR110" i="17"/>
  <c r="AQ110" i="17"/>
  <c r="AP110" i="17"/>
  <c r="AO110" i="17"/>
  <c r="AN110" i="17"/>
  <c r="AM110" i="17"/>
  <c r="AL110" i="17"/>
  <c r="AK110" i="17"/>
  <c r="AJ110" i="17"/>
  <c r="AI110" i="17"/>
  <c r="AH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BK109" i="17"/>
  <c r="BJ109" i="17"/>
  <c r="BI109" i="17"/>
  <c r="BH109" i="17"/>
  <c r="BG109" i="17"/>
  <c r="BF109" i="17"/>
  <c r="BE109" i="17"/>
  <c r="BD109" i="17"/>
  <c r="BC109" i="17"/>
  <c r="BB109" i="17"/>
  <c r="BA109" i="17"/>
  <c r="AZ109" i="17"/>
  <c r="AY109" i="17"/>
  <c r="AX109" i="17"/>
  <c r="AW109" i="17"/>
  <c r="AV109" i="17"/>
  <c r="AU109" i="17"/>
  <c r="AT109" i="17"/>
  <c r="AS109" i="17"/>
  <c r="AR109" i="17"/>
  <c r="AQ109" i="17"/>
  <c r="AP109" i="17"/>
  <c r="AO109" i="17"/>
  <c r="AN109" i="17"/>
  <c r="AM109" i="17"/>
  <c r="AL109" i="17"/>
  <c r="AK109" i="17"/>
  <c r="AJ109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BK108" i="17"/>
  <c r="BJ108" i="17"/>
  <c r="BI108" i="17"/>
  <c r="BH108" i="17"/>
  <c r="BG108" i="17"/>
  <c r="BF108" i="17"/>
  <c r="BE108" i="17"/>
  <c r="BD108" i="17"/>
  <c r="BC108" i="17"/>
  <c r="BB108" i="17"/>
  <c r="BA108" i="17"/>
  <c r="AZ108" i="17"/>
  <c r="AY108" i="17"/>
  <c r="AX108" i="17"/>
  <c r="AW108" i="17"/>
  <c r="AV108" i="17"/>
  <c r="AU108" i="17"/>
  <c r="AT108" i="17"/>
  <c r="AS108" i="17"/>
  <c r="AR108" i="17"/>
  <c r="AQ108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BK107" i="17"/>
  <c r="BJ107" i="17"/>
  <c r="BI107" i="17"/>
  <c r="BH107" i="17"/>
  <c r="BG107" i="17"/>
  <c r="BF107" i="17"/>
  <c r="BE107" i="17"/>
  <c r="BD107" i="17"/>
  <c r="BC107" i="17"/>
  <c r="BB107" i="17"/>
  <c r="BA107" i="17"/>
  <c r="AZ107" i="17"/>
  <c r="AY107" i="17"/>
  <c r="AX107" i="17"/>
  <c r="AW107" i="17"/>
  <c r="AV107" i="17"/>
  <c r="AU107" i="17"/>
  <c r="AT107" i="17"/>
  <c r="AS107" i="17"/>
  <c r="AR107" i="17"/>
  <c r="AQ107" i="17"/>
  <c r="AP107" i="17"/>
  <c r="AO107" i="17"/>
  <c r="AN107" i="17"/>
  <c r="AM107" i="17"/>
  <c r="AL107" i="17"/>
  <c r="AK107" i="17"/>
  <c r="AJ107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BK106" i="17"/>
  <c r="BJ106" i="17"/>
  <c r="BI106" i="17"/>
  <c r="BH106" i="17"/>
  <c r="BG106" i="17"/>
  <c r="BF106" i="17"/>
  <c r="BE106" i="17"/>
  <c r="BD106" i="17"/>
  <c r="BC106" i="17"/>
  <c r="BB106" i="17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AK106" i="17"/>
  <c r="AJ106" i="17"/>
  <c r="AI106" i="17"/>
  <c r="AH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BK105" i="17"/>
  <c r="BJ105" i="17"/>
  <c r="BI105" i="17"/>
  <c r="BH105" i="17"/>
  <c r="BG105" i="17"/>
  <c r="BF105" i="17"/>
  <c r="BE105" i="17"/>
  <c r="BD105" i="17"/>
  <c r="BC105" i="17"/>
  <c r="BB105" i="17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AK105" i="17"/>
  <c r="AJ105" i="17"/>
  <c r="AI105" i="17"/>
  <c r="AH105" i="17"/>
  <c r="AG105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BK104" i="17"/>
  <c r="BJ104" i="17"/>
  <c r="BI104" i="17"/>
  <c r="BH104" i="17"/>
  <c r="BG104" i="17"/>
  <c r="BF104" i="17"/>
  <c r="BE104" i="17"/>
  <c r="BD104" i="17"/>
  <c r="BC104" i="17"/>
  <c r="BB104" i="17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AK104" i="17"/>
  <c r="AJ104" i="17"/>
  <c r="AI104" i="17"/>
  <c r="AH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BK103" i="17"/>
  <c r="BJ103" i="17"/>
  <c r="BI103" i="17"/>
  <c r="BH103" i="17"/>
  <c r="BG103" i="17"/>
  <c r="BF103" i="17"/>
  <c r="BE103" i="17"/>
  <c r="BD103" i="17"/>
  <c r="BC103" i="17"/>
  <c r="BB103" i="17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AK103" i="17"/>
  <c r="AJ103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BK102" i="17"/>
  <c r="BJ102" i="17"/>
  <c r="BI102" i="17"/>
  <c r="BH102" i="17"/>
  <c r="BG102" i="17"/>
  <c r="BF102" i="17"/>
  <c r="BE102" i="17"/>
  <c r="BD102" i="17"/>
  <c r="BC102" i="17"/>
  <c r="BB102" i="17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AK102" i="17"/>
  <c r="AJ102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BK101" i="17"/>
  <c r="BJ101" i="17"/>
  <c r="BI101" i="17"/>
  <c r="BH101" i="17"/>
  <c r="BG101" i="17"/>
  <c r="BF101" i="17"/>
  <c r="BE101" i="17"/>
  <c r="BD101" i="17"/>
  <c r="BC101" i="17"/>
  <c r="BB101" i="17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AK101" i="17"/>
  <c r="AJ101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K100" i="17"/>
  <c r="BJ100" i="17"/>
  <c r="BI100" i="17"/>
  <c r="BH100" i="17"/>
  <c r="BG100" i="17"/>
  <c r="BF100" i="17"/>
  <c r="BE100" i="17"/>
  <c r="BD100" i="17"/>
  <c r="BC100" i="17"/>
  <c r="BB100" i="17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AK100" i="17"/>
  <c r="AJ100" i="17"/>
  <c r="AI100" i="17"/>
  <c r="AH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BK99" i="17"/>
  <c r="BJ99" i="17"/>
  <c r="BI99" i="17"/>
  <c r="BH99" i="17"/>
  <c r="BG99" i="17"/>
  <c r="BF99" i="17"/>
  <c r="BE99" i="17"/>
  <c r="BD99" i="17"/>
  <c r="BC99" i="17"/>
  <c r="BB99" i="17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AK99" i="17"/>
  <c r="AJ99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BK98" i="17"/>
  <c r="BJ98" i="17"/>
  <c r="BI98" i="17"/>
  <c r="BH98" i="17"/>
  <c r="BG98" i="17"/>
  <c r="BF98" i="17"/>
  <c r="BE98" i="17"/>
  <c r="BD98" i="17"/>
  <c r="BC98" i="17"/>
  <c r="BB98" i="17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AK98" i="17"/>
  <c r="AJ98" i="17"/>
  <c r="AI98" i="17"/>
  <c r="AH98" i="17"/>
  <c r="AG98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BK97" i="17"/>
  <c r="BJ97" i="17"/>
  <c r="BI97" i="17"/>
  <c r="BH97" i="17"/>
  <c r="BG97" i="17"/>
  <c r="BF97" i="17"/>
  <c r="BE97" i="17"/>
  <c r="BD97" i="17"/>
  <c r="BC97" i="17"/>
  <c r="BB97" i="17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AK97" i="17"/>
  <c r="AJ97" i="17"/>
  <c r="AI97" i="17"/>
  <c r="AH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K96" i="17"/>
  <c r="BJ96" i="17"/>
  <c r="BI96" i="17"/>
  <c r="BH96" i="17"/>
  <c r="BG96" i="17"/>
  <c r="BF96" i="17"/>
  <c r="BE96" i="17"/>
  <c r="BD96" i="17"/>
  <c r="BC96" i="17"/>
  <c r="BB96" i="17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AK96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BK95" i="17"/>
  <c r="BJ95" i="17"/>
  <c r="BI95" i="17"/>
  <c r="BH95" i="17"/>
  <c r="BG95" i="17"/>
  <c r="BF95" i="17"/>
  <c r="BE95" i="17"/>
  <c r="BD95" i="17"/>
  <c r="BC95" i="17"/>
  <c r="BB95" i="17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AK95" i="17"/>
  <c r="AJ95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BK94" i="17"/>
  <c r="BJ94" i="17"/>
  <c r="BI94" i="17"/>
  <c r="BH94" i="17"/>
  <c r="BG94" i="17"/>
  <c r="BF94" i="17"/>
  <c r="BE94" i="17"/>
  <c r="BD94" i="17"/>
  <c r="BC94" i="17"/>
  <c r="BB94" i="17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AK94" i="17"/>
  <c r="AJ94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BK93" i="17"/>
  <c r="BJ93" i="17"/>
  <c r="BI93" i="17"/>
  <c r="BH93" i="17"/>
  <c r="BG93" i="17"/>
  <c r="BF93" i="17"/>
  <c r="BE93" i="17"/>
  <c r="BD93" i="17"/>
  <c r="BC93" i="17"/>
  <c r="BB93" i="17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AK93" i="17"/>
  <c r="AJ93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K92" i="17"/>
  <c r="BJ92" i="17"/>
  <c r="BI92" i="17"/>
  <c r="BH92" i="17"/>
  <c r="BG92" i="17"/>
  <c r="BF92" i="17"/>
  <c r="BE92" i="17"/>
  <c r="BD92" i="17"/>
  <c r="BC92" i="17"/>
  <c r="BB92" i="17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AK92" i="17"/>
  <c r="AJ92" i="17"/>
  <c r="AI92" i="17"/>
  <c r="AH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BK91" i="17"/>
  <c r="BJ91" i="17"/>
  <c r="BI91" i="17"/>
  <c r="BH91" i="17"/>
  <c r="BG91" i="17"/>
  <c r="BF91" i="17"/>
  <c r="BE91" i="17"/>
  <c r="BD91" i="17"/>
  <c r="BC91" i="17"/>
  <c r="BB91" i="17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AK91" i="17"/>
  <c r="AJ91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BK90" i="17"/>
  <c r="BJ90" i="17"/>
  <c r="BI90" i="17"/>
  <c r="BH90" i="17"/>
  <c r="BG90" i="17"/>
  <c r="BF90" i="17"/>
  <c r="BE90" i="17"/>
  <c r="BD90" i="17"/>
  <c r="BC90" i="17"/>
  <c r="BB90" i="17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AK90" i="17"/>
  <c r="AJ90" i="17"/>
  <c r="AI90" i="17"/>
  <c r="AH90" i="17"/>
  <c r="AG90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K89" i="17"/>
  <c r="BJ89" i="17"/>
  <c r="BI89" i="17"/>
  <c r="BH89" i="17"/>
  <c r="BG89" i="17"/>
  <c r="BF89" i="17"/>
  <c r="BE89" i="17"/>
  <c r="BD89" i="17"/>
  <c r="BC89" i="17"/>
  <c r="BB89" i="17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AK89" i="17"/>
  <c r="AJ89" i="17"/>
  <c r="AI89" i="17"/>
  <c r="AH89" i="17"/>
  <c r="AG89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K88" i="17"/>
  <c r="BJ88" i="17"/>
  <c r="BI88" i="17"/>
  <c r="BH88" i="17"/>
  <c r="BG88" i="17"/>
  <c r="BF88" i="17"/>
  <c r="BE88" i="17"/>
  <c r="BD88" i="17"/>
  <c r="BC88" i="17"/>
  <c r="BB88" i="17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AK88" i="17"/>
  <c r="AJ88" i="17"/>
  <c r="AI88" i="17"/>
  <c r="AH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K87" i="17"/>
  <c r="BJ87" i="17"/>
  <c r="BI87" i="17"/>
  <c r="BH87" i="17"/>
  <c r="BG87" i="17"/>
  <c r="BF87" i="17"/>
  <c r="BE87" i="17"/>
  <c r="BD87" i="17"/>
  <c r="BC87" i="17"/>
  <c r="BB87" i="17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AK87" i="17"/>
  <c r="AJ87" i="17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K86" i="17"/>
  <c r="BJ86" i="17"/>
  <c r="BI86" i="17"/>
  <c r="BH86" i="17"/>
  <c r="BG86" i="17"/>
  <c r="BF86" i="17"/>
  <c r="BE86" i="17"/>
  <c r="BD86" i="17"/>
  <c r="BC86" i="17"/>
  <c r="BB86" i="17"/>
  <c r="BA86" i="17"/>
  <c r="AZ86" i="17"/>
  <c r="AY86" i="17"/>
  <c r="AX86" i="17"/>
  <c r="AW86" i="17"/>
  <c r="AV86" i="17"/>
  <c r="AU86" i="17"/>
  <c r="AT86" i="17"/>
  <c r="AS86" i="17"/>
  <c r="AR86" i="17"/>
  <c r="AQ86" i="17"/>
  <c r="AP86" i="17"/>
  <c r="AO86" i="17"/>
  <c r="AN86" i="17"/>
  <c r="AM86" i="17"/>
  <c r="AL86" i="17"/>
  <c r="AK86" i="17"/>
  <c r="AJ86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K85" i="17"/>
  <c r="BJ85" i="17"/>
  <c r="BI85" i="17"/>
  <c r="BH85" i="17"/>
  <c r="BG85" i="17"/>
  <c r="BF85" i="17"/>
  <c r="BE85" i="17"/>
  <c r="BD85" i="17"/>
  <c r="BC85" i="17"/>
  <c r="BB85" i="17"/>
  <c r="BA85" i="17"/>
  <c r="AZ85" i="17"/>
  <c r="AY85" i="17"/>
  <c r="AX85" i="17"/>
  <c r="AW85" i="17"/>
  <c r="AV85" i="17"/>
  <c r="AU85" i="17"/>
  <c r="AT85" i="17"/>
  <c r="AS85" i="17"/>
  <c r="AR85" i="17"/>
  <c r="AQ85" i="17"/>
  <c r="AP85" i="17"/>
  <c r="AO85" i="17"/>
  <c r="AN85" i="17"/>
  <c r="AM85" i="17"/>
  <c r="AL85" i="17"/>
  <c r="AK85" i="17"/>
  <c r="AJ85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K84" i="17"/>
  <c r="BJ84" i="17"/>
  <c r="BI84" i="17"/>
  <c r="BH84" i="17"/>
  <c r="BG84" i="17"/>
  <c r="BF84" i="17"/>
  <c r="BE84" i="17"/>
  <c r="BD84" i="17"/>
  <c r="BC84" i="17"/>
  <c r="BB84" i="17"/>
  <c r="BA84" i="17"/>
  <c r="AZ84" i="17"/>
  <c r="AY84" i="17"/>
  <c r="AX84" i="17"/>
  <c r="AW84" i="17"/>
  <c r="AV84" i="17"/>
  <c r="AU84" i="17"/>
  <c r="AT84" i="17"/>
  <c r="AS84" i="17"/>
  <c r="AR84" i="17"/>
  <c r="AQ84" i="17"/>
  <c r="AP84" i="17"/>
  <c r="AO84" i="17"/>
  <c r="AN84" i="17"/>
  <c r="AM84" i="17"/>
  <c r="AL84" i="17"/>
  <c r="AK84" i="17"/>
  <c r="AJ84" i="17"/>
  <c r="AI84" i="17"/>
  <c r="AH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K83" i="17"/>
  <c r="BJ83" i="17"/>
  <c r="BI83" i="17"/>
  <c r="BH83" i="17"/>
  <c r="BG83" i="17"/>
  <c r="BF83" i="17"/>
  <c r="BE83" i="17"/>
  <c r="BD83" i="17"/>
  <c r="BC83" i="17"/>
  <c r="BB83" i="17"/>
  <c r="BA83" i="17"/>
  <c r="AZ83" i="17"/>
  <c r="AY83" i="17"/>
  <c r="AX83" i="17"/>
  <c r="AW83" i="17"/>
  <c r="AV83" i="17"/>
  <c r="AU83" i="17"/>
  <c r="AT83" i="17"/>
  <c r="AS83" i="17"/>
  <c r="AR83" i="17"/>
  <c r="AQ83" i="17"/>
  <c r="AP83" i="17"/>
  <c r="AO83" i="17"/>
  <c r="AN83" i="17"/>
  <c r="AM83" i="17"/>
  <c r="AL83" i="17"/>
  <c r="AK83" i="17"/>
  <c r="AJ83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K82" i="17"/>
  <c r="BJ82" i="17"/>
  <c r="BI82" i="17"/>
  <c r="BH82" i="17"/>
  <c r="BG82" i="17"/>
  <c r="BF82" i="17"/>
  <c r="BE82" i="17"/>
  <c r="BD82" i="17"/>
  <c r="BC82" i="17"/>
  <c r="BB82" i="17"/>
  <c r="BA82" i="17"/>
  <c r="AZ82" i="17"/>
  <c r="AY82" i="17"/>
  <c r="AX82" i="17"/>
  <c r="AW82" i="17"/>
  <c r="AV82" i="17"/>
  <c r="AU82" i="17"/>
  <c r="AT82" i="17"/>
  <c r="AS82" i="17"/>
  <c r="AR82" i="17"/>
  <c r="AQ82" i="17"/>
  <c r="AP82" i="17"/>
  <c r="AO82" i="17"/>
  <c r="AN82" i="17"/>
  <c r="AM82" i="17"/>
  <c r="AL82" i="17"/>
  <c r="AK82" i="17"/>
  <c r="AJ82" i="17"/>
  <c r="AI82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K81" i="17"/>
  <c r="BJ81" i="17"/>
  <c r="BI81" i="17"/>
  <c r="BH81" i="17"/>
  <c r="BG81" i="17"/>
  <c r="BF81" i="17"/>
  <c r="BE81" i="17"/>
  <c r="BD81" i="17"/>
  <c r="BC81" i="17"/>
  <c r="BB81" i="17"/>
  <c r="BA81" i="17"/>
  <c r="AZ81" i="17"/>
  <c r="AY81" i="17"/>
  <c r="AX81" i="17"/>
  <c r="AW81" i="17"/>
  <c r="AV81" i="17"/>
  <c r="AU81" i="17"/>
  <c r="AT81" i="17"/>
  <c r="AS81" i="17"/>
  <c r="AR81" i="17"/>
  <c r="AQ81" i="17"/>
  <c r="AP81" i="17"/>
  <c r="AO81" i="17"/>
  <c r="AN81" i="17"/>
  <c r="AM81" i="17"/>
  <c r="AL81" i="17"/>
  <c r="AK81" i="17"/>
  <c r="AJ81" i="17"/>
  <c r="AI81" i="17"/>
  <c r="AH81" i="17"/>
  <c r="AG81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K80" i="17"/>
  <c r="BJ80" i="17"/>
  <c r="BI80" i="17"/>
  <c r="BH80" i="17"/>
  <c r="BG80" i="17"/>
  <c r="BF80" i="17"/>
  <c r="BE80" i="17"/>
  <c r="BD80" i="17"/>
  <c r="BC80" i="17"/>
  <c r="BB80" i="17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AK80" i="17"/>
  <c r="AJ80" i="17"/>
  <c r="AI80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K79" i="17"/>
  <c r="BJ79" i="17"/>
  <c r="BI79" i="17"/>
  <c r="BH79" i="17"/>
  <c r="BG79" i="17"/>
  <c r="BF79" i="17"/>
  <c r="BE79" i="17"/>
  <c r="BD79" i="17"/>
  <c r="BC79" i="17"/>
  <c r="BB79" i="17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K78" i="17"/>
  <c r="BJ78" i="17"/>
  <c r="BI78" i="17"/>
  <c r="BH78" i="17"/>
  <c r="BG78" i="17"/>
  <c r="BF78" i="17"/>
  <c r="BE78" i="17"/>
  <c r="BD78" i="17"/>
  <c r="BC78" i="17"/>
  <c r="BB78" i="17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AK78" i="17"/>
  <c r="AJ78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K77" i="17"/>
  <c r="BJ77" i="17"/>
  <c r="BI77" i="17"/>
  <c r="BH77" i="17"/>
  <c r="BG77" i="17"/>
  <c r="BF77" i="17"/>
  <c r="BE77" i="17"/>
  <c r="BD77" i="17"/>
  <c r="BC77" i="17"/>
  <c r="BB77" i="17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K74" i="17"/>
  <c r="BJ74" i="17"/>
  <c r="BI74" i="17"/>
  <c r="BH74" i="17"/>
  <c r="BG74" i="17"/>
  <c r="BF74" i="17"/>
  <c r="BE74" i="17"/>
  <c r="BD74" i="17"/>
  <c r="BC74" i="17"/>
  <c r="BB74" i="17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K73" i="17"/>
  <c r="BJ73" i="17"/>
  <c r="BI73" i="17"/>
  <c r="BH73" i="17"/>
  <c r="BG73" i="17"/>
  <c r="BF73" i="17"/>
  <c r="BE73" i="17"/>
  <c r="BD73" i="17"/>
  <c r="BC73" i="17"/>
  <c r="BB73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K72" i="17"/>
  <c r="BJ72" i="17"/>
  <c r="BI72" i="17"/>
  <c r="BH72" i="17"/>
  <c r="BG72" i="17"/>
  <c r="BF72" i="17"/>
  <c r="BE72" i="17"/>
  <c r="BD72" i="17"/>
  <c r="BC72" i="17"/>
  <c r="BB72" i="17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AK72" i="17"/>
  <c r="AJ72" i="17"/>
  <c r="AI72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K71" i="17"/>
  <c r="BJ71" i="17"/>
  <c r="BI71" i="17"/>
  <c r="BH71" i="17"/>
  <c r="BG71" i="17"/>
  <c r="BF71" i="17"/>
  <c r="BE71" i="17"/>
  <c r="BD71" i="17"/>
  <c r="BC71" i="17"/>
  <c r="BB71" i="17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K70" i="17"/>
  <c r="BJ70" i="17"/>
  <c r="BI70" i="17"/>
  <c r="BH70" i="17"/>
  <c r="BG70" i="17"/>
  <c r="BF70" i="17"/>
  <c r="BE70" i="17"/>
  <c r="BD70" i="17"/>
  <c r="BC70" i="17"/>
  <c r="BB70" i="17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AK70" i="17"/>
  <c r="AJ70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K69" i="17"/>
  <c r="BJ69" i="17"/>
  <c r="BI69" i="17"/>
  <c r="BH69" i="17"/>
  <c r="BG69" i="17"/>
  <c r="BF69" i="17"/>
  <c r="BE69" i="17"/>
  <c r="BD69" i="17"/>
  <c r="BC69" i="17"/>
  <c r="BB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AK69" i="17"/>
  <c r="AJ69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K68" i="17"/>
  <c r="BJ68" i="17"/>
  <c r="BI68" i="17"/>
  <c r="BH68" i="17"/>
  <c r="BG68" i="17"/>
  <c r="BF68" i="17"/>
  <c r="BE68" i="17"/>
  <c r="BD68" i="17"/>
  <c r="BC68" i="17"/>
  <c r="BB68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K67" i="17"/>
  <c r="BJ67" i="17"/>
  <c r="BI67" i="17"/>
  <c r="BH67" i="17"/>
  <c r="BG67" i="17"/>
  <c r="BF67" i="17"/>
  <c r="BE67" i="17"/>
  <c r="BD67" i="17"/>
  <c r="BC67" i="17"/>
  <c r="BB67" i="17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K66" i="17"/>
  <c r="BJ66" i="17"/>
  <c r="BI66" i="17"/>
  <c r="BH66" i="17"/>
  <c r="BG66" i="17"/>
  <c r="BF66" i="17"/>
  <c r="BE66" i="17"/>
  <c r="BD66" i="17"/>
  <c r="BC66" i="17"/>
  <c r="BB66" i="17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K65" i="17"/>
  <c r="BJ65" i="17"/>
  <c r="BI65" i="17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K64" i="17"/>
  <c r="BJ64" i="17"/>
  <c r="BI64" i="17"/>
  <c r="BH64" i="17"/>
  <c r="BG64" i="17"/>
  <c r="BF64" i="17"/>
  <c r="BE64" i="17"/>
  <c r="BD64" i="17"/>
  <c r="BC64" i="17"/>
  <c r="BB64" i="17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K63" i="17"/>
  <c r="BJ63" i="17"/>
  <c r="BI63" i="17"/>
  <c r="BH63" i="17"/>
  <c r="BG63" i="17"/>
  <c r="BF63" i="17"/>
  <c r="BE63" i="17"/>
  <c r="BD63" i="17"/>
  <c r="BC63" i="17"/>
  <c r="BB63" i="17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K62" i="17"/>
  <c r="BJ62" i="17"/>
  <c r="BI62" i="17"/>
  <c r="BH62" i="17"/>
  <c r="BG62" i="17"/>
  <c r="BF62" i="17"/>
  <c r="BE62" i="17"/>
  <c r="BD62" i="17"/>
  <c r="BC62" i="17"/>
  <c r="BB62" i="17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K61" i="17"/>
  <c r="BJ61" i="17"/>
  <c r="BI61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K60" i="17"/>
  <c r="BJ60" i="17"/>
  <c r="BI60" i="17"/>
  <c r="BH60" i="17"/>
  <c r="BG60" i="17"/>
  <c r="BF60" i="17"/>
  <c r="BE60" i="17"/>
  <c r="BD60" i="17"/>
  <c r="BC60" i="17"/>
  <c r="BB60" i="17"/>
  <c r="BA60" i="17"/>
  <c r="AZ60" i="17"/>
  <c r="AY60" i="17"/>
  <c r="AX60" i="17"/>
  <c r="AW60" i="17"/>
  <c r="AV60" i="17"/>
  <c r="AU60" i="17"/>
  <c r="AT60" i="17"/>
  <c r="AS60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K59" i="17"/>
  <c r="BJ59" i="17"/>
  <c r="BI59" i="17"/>
  <c r="BH59" i="17"/>
  <c r="BG59" i="17"/>
  <c r="BF59" i="17"/>
  <c r="BE59" i="17"/>
  <c r="BD59" i="17"/>
  <c r="BC59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K58" i="17"/>
  <c r="BJ58" i="17"/>
  <c r="BI58" i="17"/>
  <c r="BH58" i="17"/>
  <c r="BG58" i="17"/>
  <c r="BF58" i="17"/>
  <c r="BE58" i="17"/>
  <c r="BD58" i="17"/>
  <c r="BC58" i="17"/>
  <c r="BB58" i="17"/>
  <c r="BA58" i="17"/>
  <c r="AZ58" i="17"/>
  <c r="AY58" i="17"/>
  <c r="AX58" i="17"/>
  <c r="AW58" i="17"/>
  <c r="AV58" i="17"/>
  <c r="AU58" i="17"/>
  <c r="AT58" i="17"/>
  <c r="AS58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K57" i="17"/>
  <c r="BJ57" i="17"/>
  <c r="BI57" i="17"/>
  <c r="BH57" i="17"/>
  <c r="BG57" i="17"/>
  <c r="BF57" i="17"/>
  <c r="BE57" i="17"/>
  <c r="BD57" i="17"/>
  <c r="BC57" i="17"/>
  <c r="BB57" i="17"/>
  <c r="BA57" i="17"/>
  <c r="AZ57" i="17"/>
  <c r="AY57" i="17"/>
  <c r="AX57" i="17"/>
  <c r="AW57" i="17"/>
  <c r="AV57" i="17"/>
  <c r="AU57" i="17"/>
  <c r="AT57" i="17"/>
  <c r="AS57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K56" i="17"/>
  <c r="BJ56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K55" i="17"/>
  <c r="BJ55" i="17"/>
  <c r="BI55" i="17"/>
  <c r="BH55" i="17"/>
  <c r="BG55" i="17"/>
  <c r="BF55" i="17"/>
  <c r="BE55" i="17"/>
  <c r="BD55" i="17"/>
  <c r="BC55" i="17"/>
  <c r="BB55" i="17"/>
  <c r="BA55" i="17"/>
  <c r="AZ55" i="17"/>
  <c r="AY55" i="17"/>
  <c r="AX55" i="17"/>
  <c r="AW55" i="17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M9" i="17"/>
  <c r="L9" i="17"/>
  <c r="K9" i="17"/>
  <c r="J9" i="17"/>
  <c r="I9" i="17"/>
  <c r="H9" i="17"/>
  <c r="G9" i="17"/>
  <c r="F9" i="17"/>
  <c r="E9" i="17"/>
  <c r="D9" i="17"/>
  <c r="C9" i="17"/>
  <c r="K8" i="17"/>
  <c r="J8" i="17"/>
  <c r="I8" i="17"/>
  <c r="H8" i="17"/>
  <c r="G8" i="17"/>
  <c r="F8" i="17"/>
  <c r="E8" i="17"/>
  <c r="D8" i="17"/>
  <c r="C8" i="17"/>
  <c r="I7" i="17"/>
  <c r="H7" i="17"/>
  <c r="G7" i="17"/>
  <c r="F7" i="17"/>
  <c r="E7" i="17"/>
  <c r="D7" i="17"/>
  <c r="C7" i="17"/>
  <c r="G6" i="17"/>
  <c r="F6" i="17"/>
  <c r="E6" i="17"/>
  <c r="D6" i="17"/>
  <c r="C6" i="17"/>
  <c r="E5" i="17"/>
  <c r="D5" i="17"/>
  <c r="C5" i="17"/>
  <c r="C4" i="17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BK133" i="16"/>
  <c r="BJ133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AK133" i="16"/>
  <c r="AJ133" i="16"/>
  <c r="AI133" i="16"/>
  <c r="AH133" i="16"/>
  <c r="AG133" i="16"/>
  <c r="AF133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BK132" i="16"/>
  <c r="BJ132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AK132" i="16"/>
  <c r="AJ132" i="16"/>
  <c r="AI132" i="16"/>
  <c r="AH132" i="16"/>
  <c r="AG132" i="16"/>
  <c r="AF132" i="16"/>
  <c r="AE132" i="16"/>
  <c r="AD132" i="16"/>
  <c r="AC132" i="16"/>
  <c r="AB132" i="16"/>
  <c r="AA132" i="16"/>
  <c r="Z132" i="16"/>
  <c r="Y132" i="16"/>
  <c r="X132" i="16"/>
  <c r="W132" i="16"/>
  <c r="V132" i="16"/>
  <c r="U132" i="16"/>
  <c r="T132" i="16"/>
  <c r="S132" i="16"/>
  <c r="R132" i="16"/>
  <c r="Q132" i="16"/>
  <c r="P132" i="16"/>
  <c r="O132" i="16"/>
  <c r="N132" i="16"/>
  <c r="M132" i="16"/>
  <c r="L132" i="16"/>
  <c r="K132" i="16"/>
  <c r="J132" i="16"/>
  <c r="I132" i="16"/>
  <c r="H132" i="16"/>
  <c r="G132" i="16"/>
  <c r="F132" i="16"/>
  <c r="E132" i="16"/>
  <c r="D132" i="16"/>
  <c r="C132" i="16"/>
  <c r="BK131" i="16"/>
  <c r="BJ131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AK131" i="16"/>
  <c r="AJ131" i="16"/>
  <c r="AI131" i="16"/>
  <c r="AH131" i="16"/>
  <c r="AG131" i="16"/>
  <c r="AF131" i="16"/>
  <c r="AE131" i="16"/>
  <c r="AD131" i="16"/>
  <c r="AC131" i="16"/>
  <c r="AB131" i="16"/>
  <c r="AA131" i="16"/>
  <c r="Z131" i="16"/>
  <c r="Y131" i="16"/>
  <c r="X131" i="16"/>
  <c r="W131" i="16"/>
  <c r="V131" i="16"/>
  <c r="U131" i="16"/>
  <c r="T131" i="16"/>
  <c r="S131" i="16"/>
  <c r="R131" i="16"/>
  <c r="Q131" i="16"/>
  <c r="P131" i="16"/>
  <c r="O131" i="16"/>
  <c r="N131" i="16"/>
  <c r="M131" i="16"/>
  <c r="L131" i="16"/>
  <c r="K131" i="16"/>
  <c r="J131" i="16"/>
  <c r="I131" i="16"/>
  <c r="H131" i="16"/>
  <c r="G131" i="16"/>
  <c r="F131" i="16"/>
  <c r="E131" i="16"/>
  <c r="D131" i="16"/>
  <c r="C131" i="16"/>
  <c r="BK130" i="16"/>
  <c r="BJ130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K130" i="16"/>
  <c r="J130" i="16"/>
  <c r="I130" i="16"/>
  <c r="H130" i="16"/>
  <c r="G130" i="16"/>
  <c r="F130" i="16"/>
  <c r="E130" i="16"/>
  <c r="D130" i="16"/>
  <c r="C130" i="16"/>
  <c r="BK129" i="16"/>
  <c r="BJ129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AK129" i="16"/>
  <c r="AJ129" i="16"/>
  <c r="AI129" i="16"/>
  <c r="AH129" i="16"/>
  <c r="AG129" i="16"/>
  <c r="AF129" i="16"/>
  <c r="AE129" i="16"/>
  <c r="AD129" i="16"/>
  <c r="AC129" i="16"/>
  <c r="AB129" i="16"/>
  <c r="AA129" i="16"/>
  <c r="Z129" i="16"/>
  <c r="Y129" i="16"/>
  <c r="X129" i="16"/>
  <c r="W129" i="16"/>
  <c r="V129" i="16"/>
  <c r="U129" i="16"/>
  <c r="T129" i="16"/>
  <c r="S129" i="16"/>
  <c r="R129" i="16"/>
  <c r="Q129" i="16"/>
  <c r="P129" i="16"/>
  <c r="O129" i="16"/>
  <c r="N129" i="16"/>
  <c r="M129" i="16"/>
  <c r="L129" i="16"/>
  <c r="K129" i="16"/>
  <c r="J129" i="16"/>
  <c r="I129" i="16"/>
  <c r="H129" i="16"/>
  <c r="G129" i="16"/>
  <c r="F129" i="16"/>
  <c r="E129" i="16"/>
  <c r="D129" i="16"/>
  <c r="C129" i="16"/>
  <c r="BK128" i="16"/>
  <c r="BJ128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AK128" i="16"/>
  <c r="AJ128" i="16"/>
  <c r="AI128" i="16"/>
  <c r="AH128" i="16"/>
  <c r="AG128" i="16"/>
  <c r="AF128" i="16"/>
  <c r="AE128" i="16"/>
  <c r="AD128" i="16"/>
  <c r="AC128" i="16"/>
  <c r="AB128" i="16"/>
  <c r="AA128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BK127" i="16"/>
  <c r="BJ127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AK127" i="16"/>
  <c r="AJ127" i="16"/>
  <c r="AI127" i="16"/>
  <c r="AH127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K126" i="16"/>
  <c r="BJ126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AK126" i="16"/>
  <c r="AJ126" i="16"/>
  <c r="AI126" i="16"/>
  <c r="AH126" i="16"/>
  <c r="AG126" i="16"/>
  <c r="AF126" i="16"/>
  <c r="AE126" i="16"/>
  <c r="AD126" i="16"/>
  <c r="AC126" i="16"/>
  <c r="AB126" i="16"/>
  <c r="AA126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K125" i="16"/>
  <c r="BJ125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K124" i="16"/>
  <c r="BJ124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AK124" i="16"/>
  <c r="AJ124" i="16"/>
  <c r="AI124" i="16"/>
  <c r="AH124" i="16"/>
  <c r="AG124" i="16"/>
  <c r="AF124" i="16"/>
  <c r="AE124" i="16"/>
  <c r="AD124" i="16"/>
  <c r="AC124" i="16"/>
  <c r="AB124" i="16"/>
  <c r="AA124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K123" i="16"/>
  <c r="BJ123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AK123" i="16"/>
  <c r="AJ123" i="16"/>
  <c r="AI123" i="16"/>
  <c r="AH123" i="16"/>
  <c r="AG123" i="16"/>
  <c r="AF123" i="16"/>
  <c r="AE123" i="16"/>
  <c r="AD123" i="16"/>
  <c r="AC123" i="16"/>
  <c r="AB123" i="16"/>
  <c r="AA123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BK122" i="16"/>
  <c r="BJ122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AK122" i="16"/>
  <c r="AJ122" i="16"/>
  <c r="AI122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K121" i="16"/>
  <c r="BJ121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AK121" i="16"/>
  <c r="AJ121" i="16"/>
  <c r="AI121" i="16"/>
  <c r="AH121" i="16"/>
  <c r="AG121" i="16"/>
  <c r="AF121" i="16"/>
  <c r="AE121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K120" i="16"/>
  <c r="BJ120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AK120" i="16"/>
  <c r="AJ120" i="16"/>
  <c r="AI120" i="16"/>
  <c r="AH120" i="16"/>
  <c r="AG120" i="16"/>
  <c r="AF120" i="16"/>
  <c r="AE120" i="16"/>
  <c r="AD120" i="16"/>
  <c r="AC120" i="16"/>
  <c r="AB120" i="16"/>
  <c r="AA120" i="16"/>
  <c r="Z120" i="16"/>
  <c r="Y120" i="16"/>
  <c r="X120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BK119" i="16"/>
  <c r="BJ119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AK119" i="16"/>
  <c r="AJ119" i="16"/>
  <c r="AI119" i="16"/>
  <c r="AH119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BK118" i="16"/>
  <c r="BJ118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AK118" i="16"/>
  <c r="AJ118" i="16"/>
  <c r="AI118" i="16"/>
  <c r="AH118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K117" i="16"/>
  <c r="BJ117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AK117" i="16"/>
  <c r="AJ117" i="16"/>
  <c r="AI117" i="16"/>
  <c r="AH117" i="16"/>
  <c r="AG117" i="16"/>
  <c r="AF117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K116" i="16"/>
  <c r="BJ116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K115" i="16"/>
  <c r="BJ115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AK115" i="16"/>
  <c r="AJ115" i="16"/>
  <c r="AI115" i="16"/>
  <c r="AH115" i="16"/>
  <c r="AG115" i="16"/>
  <c r="AF115" i="16"/>
  <c r="AE115" i="16"/>
  <c r="AD115" i="16"/>
  <c r="AC115" i="16"/>
  <c r="AB115" i="16"/>
  <c r="AA115" i="16"/>
  <c r="Z115" i="16"/>
  <c r="Y115" i="16"/>
  <c r="X115" i="16"/>
  <c r="W115" i="16"/>
  <c r="V115" i="16"/>
  <c r="U115" i="16"/>
  <c r="T115" i="16"/>
  <c r="S115" i="16"/>
  <c r="R115" i="16"/>
  <c r="Q115" i="16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K114" i="16"/>
  <c r="BJ114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AK114" i="16"/>
  <c r="AJ114" i="16"/>
  <c r="AI114" i="16"/>
  <c r="AH114" i="16"/>
  <c r="AG114" i="16"/>
  <c r="AF114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K113" i="16"/>
  <c r="BJ113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AK113" i="16"/>
  <c r="AJ113" i="16"/>
  <c r="AI113" i="16"/>
  <c r="AH113" i="16"/>
  <c r="AG113" i="16"/>
  <c r="AF113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K112" i="16"/>
  <c r="BJ112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AK112" i="16"/>
  <c r="AJ112" i="16"/>
  <c r="AI112" i="16"/>
  <c r="AH112" i="16"/>
  <c r="AG112" i="16"/>
  <c r="AF112" i="16"/>
  <c r="AE112" i="16"/>
  <c r="AD112" i="16"/>
  <c r="AC112" i="16"/>
  <c r="AB112" i="16"/>
  <c r="AA112" i="16"/>
  <c r="Z112" i="16"/>
  <c r="Y112" i="16"/>
  <c r="X112" i="16"/>
  <c r="W112" i="16"/>
  <c r="V112" i="16"/>
  <c r="U112" i="16"/>
  <c r="T112" i="16"/>
  <c r="S112" i="16"/>
  <c r="R112" i="16"/>
  <c r="Q112" i="16"/>
  <c r="P112" i="16"/>
  <c r="O112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BK111" i="16"/>
  <c r="BJ111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T111" i="16"/>
  <c r="S111" i="16"/>
  <c r="R111" i="16"/>
  <c r="Q111" i="16"/>
  <c r="P111" i="16"/>
  <c r="O111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BK110" i="16"/>
  <c r="BJ110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AK110" i="16"/>
  <c r="AJ110" i="16"/>
  <c r="AI110" i="16"/>
  <c r="AH110" i="16"/>
  <c r="AG110" i="16"/>
  <c r="AF110" i="16"/>
  <c r="AE110" i="16"/>
  <c r="AD110" i="16"/>
  <c r="AC110" i="16"/>
  <c r="AB110" i="16"/>
  <c r="AA110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BK109" i="16"/>
  <c r="BJ109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AK109" i="16"/>
  <c r="AJ109" i="16"/>
  <c r="AI109" i="16"/>
  <c r="AH109" i="16"/>
  <c r="AG109" i="16"/>
  <c r="AF109" i="16"/>
  <c r="AE109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K108" i="16"/>
  <c r="BJ108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AK108" i="16"/>
  <c r="AJ108" i="16"/>
  <c r="AI108" i="16"/>
  <c r="AH108" i="16"/>
  <c r="AG108" i="16"/>
  <c r="AF108" i="16"/>
  <c r="AE108" i="16"/>
  <c r="AD108" i="16"/>
  <c r="AC108" i="16"/>
  <c r="AB108" i="16"/>
  <c r="AA108" i="16"/>
  <c r="Z108" i="16"/>
  <c r="Y108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BK107" i="16"/>
  <c r="BJ107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AK107" i="16"/>
  <c r="AJ107" i="16"/>
  <c r="AI107" i="16"/>
  <c r="AH107" i="16"/>
  <c r="AG107" i="16"/>
  <c r="AF107" i="16"/>
  <c r="AE107" i="16"/>
  <c r="AD107" i="16"/>
  <c r="AC107" i="16"/>
  <c r="AB107" i="16"/>
  <c r="AA107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K106" i="16"/>
  <c r="BJ106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AK106" i="16"/>
  <c r="AJ106" i="16"/>
  <c r="AI106" i="16"/>
  <c r="AH106" i="16"/>
  <c r="AG106" i="16"/>
  <c r="AF106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K105" i="16"/>
  <c r="BJ105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AK105" i="16"/>
  <c r="AJ105" i="16"/>
  <c r="AI105" i="16"/>
  <c r="AH105" i="16"/>
  <c r="AG105" i="16"/>
  <c r="AF105" i="16"/>
  <c r="AE105" i="16"/>
  <c r="AD105" i="16"/>
  <c r="AC105" i="16"/>
  <c r="AB105" i="16"/>
  <c r="AA105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K104" i="16"/>
  <c r="BJ104" i="16"/>
  <c r="BI104" i="16"/>
  <c r="BH104" i="16"/>
  <c r="BG104" i="16"/>
  <c r="BF104" i="16"/>
  <c r="BE104" i="16"/>
  <c r="BD104" i="16"/>
  <c r="BC104" i="16"/>
  <c r="BB104" i="16"/>
  <c r="BA104" i="16"/>
  <c r="AZ104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M104" i="16"/>
  <c r="AL104" i="16"/>
  <c r="AK104" i="16"/>
  <c r="AJ104" i="16"/>
  <c r="AI104" i="16"/>
  <c r="AH104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AL103" i="16"/>
  <c r="AK103" i="16"/>
  <c r="AJ103" i="16"/>
  <c r="AI103" i="16"/>
  <c r="AH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K102" i="16"/>
  <c r="BJ102" i="16"/>
  <c r="BI102" i="16"/>
  <c r="BH102" i="16"/>
  <c r="BG102" i="16"/>
  <c r="BF102" i="16"/>
  <c r="BE102" i="16"/>
  <c r="BD102" i="16"/>
  <c r="BC102" i="16"/>
  <c r="BB102" i="16"/>
  <c r="BA102" i="16"/>
  <c r="AZ102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M102" i="16"/>
  <c r="AL102" i="16"/>
  <c r="AK102" i="16"/>
  <c r="AJ102" i="16"/>
  <c r="AI102" i="16"/>
  <c r="AH102" i="16"/>
  <c r="AG102" i="16"/>
  <c r="AF102" i="16"/>
  <c r="AE102" i="16"/>
  <c r="AD102" i="16"/>
  <c r="AC102" i="16"/>
  <c r="AB102" i="16"/>
  <c r="AA102" i="16"/>
  <c r="Z102" i="16"/>
  <c r="Y102" i="16"/>
  <c r="X102" i="16"/>
  <c r="W102" i="16"/>
  <c r="V102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K101" i="16"/>
  <c r="BJ101" i="16"/>
  <c r="BI101" i="16"/>
  <c r="BH101" i="16"/>
  <c r="BG101" i="16"/>
  <c r="BF101" i="16"/>
  <c r="BE101" i="16"/>
  <c r="BD101" i="16"/>
  <c r="BC101" i="16"/>
  <c r="BB101" i="16"/>
  <c r="BA101" i="16"/>
  <c r="AZ101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M101" i="16"/>
  <c r="AL101" i="16"/>
  <c r="AK101" i="16"/>
  <c r="AJ101" i="16"/>
  <c r="AI101" i="16"/>
  <c r="AH101" i="16"/>
  <c r="AG101" i="16"/>
  <c r="AF101" i="16"/>
  <c r="AE101" i="16"/>
  <c r="AD101" i="16"/>
  <c r="AC101" i="16"/>
  <c r="AB101" i="16"/>
  <c r="AA101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K100" i="16"/>
  <c r="BJ100" i="16"/>
  <c r="BI100" i="16"/>
  <c r="BH100" i="16"/>
  <c r="BG100" i="16"/>
  <c r="BF100" i="16"/>
  <c r="BE100" i="16"/>
  <c r="BD100" i="16"/>
  <c r="BC100" i="16"/>
  <c r="BB100" i="16"/>
  <c r="BA100" i="16"/>
  <c r="AZ100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M100" i="16"/>
  <c r="AL100" i="16"/>
  <c r="AK100" i="16"/>
  <c r="AJ100" i="16"/>
  <c r="AI100" i="16"/>
  <c r="AH100" i="16"/>
  <c r="AG100" i="16"/>
  <c r="AF100" i="16"/>
  <c r="AE100" i="16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K99" i="16"/>
  <c r="BJ99" i="16"/>
  <c r="BI99" i="16"/>
  <c r="BH99" i="16"/>
  <c r="BG99" i="16"/>
  <c r="BF99" i="16"/>
  <c r="BE99" i="16"/>
  <c r="BD99" i="16"/>
  <c r="BC99" i="16"/>
  <c r="BB99" i="16"/>
  <c r="BA99" i="16"/>
  <c r="AZ99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M99" i="16"/>
  <c r="AL99" i="16"/>
  <c r="AK99" i="16"/>
  <c r="AJ99" i="16"/>
  <c r="AI99" i="16"/>
  <c r="AH99" i="16"/>
  <c r="AG99" i="16"/>
  <c r="AF99" i="16"/>
  <c r="AE99" i="16"/>
  <c r="AD99" i="16"/>
  <c r="AC99" i="16"/>
  <c r="AB99" i="16"/>
  <c r="AA99" i="16"/>
  <c r="Z99" i="16"/>
  <c r="Y99" i="16"/>
  <c r="X99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K98" i="16"/>
  <c r="BJ98" i="16"/>
  <c r="BI98" i="16"/>
  <c r="BH98" i="16"/>
  <c r="BG98" i="16"/>
  <c r="BF98" i="16"/>
  <c r="BE98" i="16"/>
  <c r="BD98" i="16"/>
  <c r="BC98" i="16"/>
  <c r="BB98" i="16"/>
  <c r="BA98" i="16"/>
  <c r="AZ98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M98" i="16"/>
  <c r="AL98" i="16"/>
  <c r="AK98" i="16"/>
  <c r="AJ98" i="16"/>
  <c r="AI98" i="16"/>
  <c r="AH98" i="16"/>
  <c r="AG98" i="16"/>
  <c r="AF98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K97" i="16"/>
  <c r="BJ97" i="16"/>
  <c r="BI97" i="16"/>
  <c r="BH97" i="16"/>
  <c r="BG97" i="16"/>
  <c r="BF97" i="16"/>
  <c r="BE97" i="16"/>
  <c r="BD97" i="16"/>
  <c r="BC97" i="16"/>
  <c r="BB97" i="16"/>
  <c r="BA97" i="16"/>
  <c r="AZ97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M97" i="16"/>
  <c r="AL97" i="16"/>
  <c r="AK97" i="16"/>
  <c r="AJ97" i="16"/>
  <c r="AI97" i="16"/>
  <c r="AH97" i="16"/>
  <c r="AG97" i="16"/>
  <c r="AF97" i="16"/>
  <c r="AE97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K96" i="16"/>
  <c r="BJ96" i="16"/>
  <c r="BI96" i="16"/>
  <c r="BH96" i="16"/>
  <c r="BG96" i="16"/>
  <c r="BF96" i="16"/>
  <c r="BE96" i="16"/>
  <c r="BD96" i="16"/>
  <c r="BC96" i="16"/>
  <c r="BB96" i="16"/>
  <c r="BA96" i="16"/>
  <c r="AZ96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M96" i="16"/>
  <c r="AL96" i="16"/>
  <c r="AK96" i="16"/>
  <c r="AJ96" i="16"/>
  <c r="AI96" i="16"/>
  <c r="AH96" i="16"/>
  <c r="AG96" i="16"/>
  <c r="AF96" i="16"/>
  <c r="AE96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K95" i="16"/>
  <c r="BJ95" i="16"/>
  <c r="BI95" i="16"/>
  <c r="BH95" i="16"/>
  <c r="BG95" i="16"/>
  <c r="BF95" i="16"/>
  <c r="BE95" i="16"/>
  <c r="BD95" i="16"/>
  <c r="BC95" i="16"/>
  <c r="BB95" i="16"/>
  <c r="BA95" i="16"/>
  <c r="AZ95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M95" i="16"/>
  <c r="AL95" i="16"/>
  <c r="AK95" i="16"/>
  <c r="AJ95" i="16"/>
  <c r="AI95" i="16"/>
  <c r="AH95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K94" i="16"/>
  <c r="BJ94" i="16"/>
  <c r="BI94" i="16"/>
  <c r="BH94" i="16"/>
  <c r="BG94" i="16"/>
  <c r="BF94" i="16"/>
  <c r="BE94" i="16"/>
  <c r="BD94" i="16"/>
  <c r="BC94" i="16"/>
  <c r="BB94" i="16"/>
  <c r="BA94" i="16"/>
  <c r="AZ94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M94" i="16"/>
  <c r="AL94" i="16"/>
  <c r="AK94" i="16"/>
  <c r="AJ94" i="16"/>
  <c r="AI94" i="16"/>
  <c r="AH94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K93" i="16"/>
  <c r="BJ93" i="16"/>
  <c r="BI93" i="16"/>
  <c r="BH93" i="16"/>
  <c r="BG93" i="16"/>
  <c r="BF93" i="16"/>
  <c r="BE93" i="16"/>
  <c r="BD93" i="16"/>
  <c r="BC93" i="16"/>
  <c r="BB93" i="16"/>
  <c r="BA93" i="16"/>
  <c r="AZ93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M93" i="16"/>
  <c r="AL93" i="16"/>
  <c r="AK93" i="16"/>
  <c r="AJ93" i="16"/>
  <c r="AI93" i="16"/>
  <c r="AH93" i="16"/>
  <c r="AG93" i="16"/>
  <c r="AF93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K92" i="16"/>
  <c r="BJ92" i="16"/>
  <c r="BI92" i="16"/>
  <c r="BH92" i="16"/>
  <c r="BG92" i="16"/>
  <c r="BF92" i="16"/>
  <c r="BE92" i="16"/>
  <c r="BD92" i="16"/>
  <c r="BC92" i="16"/>
  <c r="BB92" i="16"/>
  <c r="BA92" i="16"/>
  <c r="AZ92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M92" i="16"/>
  <c r="AL92" i="16"/>
  <c r="AK92" i="16"/>
  <c r="AJ92" i="16"/>
  <c r="AI92" i="16"/>
  <c r="AH92" i="16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K91" i="16"/>
  <c r="BJ91" i="16"/>
  <c r="BI91" i="16"/>
  <c r="BH91" i="16"/>
  <c r="BG91" i="16"/>
  <c r="BF91" i="16"/>
  <c r="BE91" i="16"/>
  <c r="BD91" i="16"/>
  <c r="BC91" i="16"/>
  <c r="BB91" i="16"/>
  <c r="BA91" i="16"/>
  <c r="AZ91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M91" i="16"/>
  <c r="AL91" i="16"/>
  <c r="AK91" i="16"/>
  <c r="AJ91" i="16"/>
  <c r="AI91" i="16"/>
  <c r="AH91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K90" i="16"/>
  <c r="BJ90" i="16"/>
  <c r="BI90" i="16"/>
  <c r="BH90" i="16"/>
  <c r="BG90" i="16"/>
  <c r="BF90" i="16"/>
  <c r="BE90" i="16"/>
  <c r="BD90" i="16"/>
  <c r="BC90" i="16"/>
  <c r="BB90" i="16"/>
  <c r="BA90" i="16"/>
  <c r="AZ90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M90" i="16"/>
  <c r="AL90" i="16"/>
  <c r="AK90" i="16"/>
  <c r="AJ90" i="16"/>
  <c r="AI90" i="16"/>
  <c r="AH90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K89" i="16"/>
  <c r="BJ89" i="16"/>
  <c r="BI89" i="16"/>
  <c r="BH89" i="16"/>
  <c r="BG89" i="16"/>
  <c r="BF89" i="16"/>
  <c r="BE89" i="16"/>
  <c r="BD89" i="16"/>
  <c r="BC89" i="16"/>
  <c r="BB89" i="16"/>
  <c r="BA89" i="16"/>
  <c r="AZ89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K88" i="16"/>
  <c r="BJ88" i="16"/>
  <c r="BI88" i="16"/>
  <c r="BH88" i="16"/>
  <c r="BG88" i="16"/>
  <c r="BF88" i="16"/>
  <c r="BE88" i="16"/>
  <c r="BD88" i="16"/>
  <c r="BC88" i="16"/>
  <c r="BB88" i="16"/>
  <c r="BA88" i="16"/>
  <c r="AZ88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M88" i="16"/>
  <c r="AL88" i="16"/>
  <c r="AK88" i="16"/>
  <c r="AJ88" i="16"/>
  <c r="AI88" i="16"/>
  <c r="AH88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K87" i="16"/>
  <c r="BJ87" i="16"/>
  <c r="BI87" i="16"/>
  <c r="BH87" i="16"/>
  <c r="BG87" i="16"/>
  <c r="BF87" i="16"/>
  <c r="BE87" i="16"/>
  <c r="BD87" i="16"/>
  <c r="BC87" i="16"/>
  <c r="BB87" i="16"/>
  <c r="BA87" i="16"/>
  <c r="AZ87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K86" i="16"/>
  <c r="BJ86" i="16"/>
  <c r="BI86" i="16"/>
  <c r="BH86" i="16"/>
  <c r="BG86" i="16"/>
  <c r="BF86" i="16"/>
  <c r="BE86" i="16"/>
  <c r="BD86" i="16"/>
  <c r="BC86" i="16"/>
  <c r="BB86" i="16"/>
  <c r="BA86" i="16"/>
  <c r="AZ86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M86" i="16"/>
  <c r="AL86" i="16"/>
  <c r="AK86" i="16"/>
  <c r="AJ86" i="16"/>
  <c r="AI86" i="16"/>
  <c r="AH86" i="16"/>
  <c r="AG86" i="16"/>
  <c r="AF86" i="16"/>
  <c r="AE86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K85" i="16"/>
  <c r="BJ85" i="16"/>
  <c r="BI85" i="16"/>
  <c r="BH85" i="16"/>
  <c r="BG85" i="16"/>
  <c r="BF85" i="16"/>
  <c r="BE85" i="16"/>
  <c r="BD85" i="16"/>
  <c r="BC85" i="16"/>
  <c r="BB85" i="16"/>
  <c r="BA85" i="16"/>
  <c r="AZ85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M85" i="16"/>
  <c r="AL85" i="16"/>
  <c r="AK85" i="16"/>
  <c r="AJ85" i="16"/>
  <c r="AI85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K84" i="16"/>
  <c r="BJ84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AK84" i="16"/>
  <c r="AJ84" i="16"/>
  <c r="AI84" i="16"/>
  <c r="AH84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K83" i="16"/>
  <c r="BJ83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AK83" i="16"/>
  <c r="AJ83" i="16"/>
  <c r="AI83" i="16"/>
  <c r="AH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K82" i="16"/>
  <c r="BJ82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AK82" i="16"/>
  <c r="AJ82" i="16"/>
  <c r="AI82" i="16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K81" i="16"/>
  <c r="BJ81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AK81" i="16"/>
  <c r="AJ81" i="16"/>
  <c r="AI81" i="16"/>
  <c r="AH81" i="16"/>
  <c r="AG81" i="16"/>
  <c r="AF81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K79" i="16"/>
  <c r="BJ79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AK79" i="16"/>
  <c r="AJ79" i="16"/>
  <c r="AI79" i="16"/>
  <c r="AH79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K77" i="16"/>
  <c r="BJ77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AK77" i="16"/>
  <c r="AJ77" i="16"/>
  <c r="AI77" i="16"/>
  <c r="AH77" i="16"/>
  <c r="AG77" i="16"/>
  <c r="AF77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K76" i="16"/>
  <c r="BJ76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AK76" i="16"/>
  <c r="AJ76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K75" i="16"/>
  <c r="BJ75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AK75" i="16"/>
  <c r="AJ75" i="16"/>
  <c r="AI75" i="16"/>
  <c r="AH75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K73" i="16"/>
  <c r="BJ73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AK73" i="16"/>
  <c r="AJ73" i="16"/>
  <c r="AI73" i="16"/>
  <c r="AH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K72" i="16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AK72" i="16"/>
  <c r="AJ72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K71" i="16"/>
  <c r="BJ71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AK71" i="16"/>
  <c r="AJ71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K69" i="16"/>
  <c r="BJ69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M9" i="16"/>
  <c r="L9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G6" i="16"/>
  <c r="F6" i="16"/>
  <c r="E6" i="16"/>
  <c r="D6" i="16"/>
  <c r="C6" i="16"/>
  <c r="E5" i="16"/>
  <c r="D5" i="16"/>
  <c r="C5" i="16"/>
  <c r="C4" i="16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BK114" i="15"/>
  <c r="BJ114" i="15"/>
  <c r="BI114" i="15"/>
  <c r="BH114" i="15"/>
  <c r="BG114" i="15"/>
  <c r="BF114" i="15"/>
  <c r="BE114" i="15"/>
  <c r="BD114" i="15"/>
  <c r="BC114" i="15"/>
  <c r="BB114" i="15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K113" i="15"/>
  <c r="BJ113" i="15"/>
  <c r="BI113" i="15"/>
  <c r="BH113" i="15"/>
  <c r="BG113" i="15"/>
  <c r="BF113" i="15"/>
  <c r="BE113" i="15"/>
  <c r="BD113" i="15"/>
  <c r="BC113" i="15"/>
  <c r="BB113" i="15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K112" i="15"/>
  <c r="BJ112" i="15"/>
  <c r="BI112" i="15"/>
  <c r="BH112" i="15"/>
  <c r="BG112" i="15"/>
  <c r="BF112" i="15"/>
  <c r="BE112" i="15"/>
  <c r="BD112" i="15"/>
  <c r="BC112" i="15"/>
  <c r="BB112" i="15"/>
  <c r="BA112" i="15"/>
  <c r="AZ112" i="15"/>
  <c r="AY112" i="15"/>
  <c r="AX112" i="15"/>
  <c r="AW112" i="15"/>
  <c r="AV112" i="15"/>
  <c r="AU112" i="15"/>
  <c r="AT112" i="15"/>
  <c r="AS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K111" i="15"/>
  <c r="BJ111" i="15"/>
  <c r="BI111" i="15"/>
  <c r="BH111" i="15"/>
  <c r="BG111" i="15"/>
  <c r="BF111" i="15"/>
  <c r="BE111" i="15"/>
  <c r="BD111" i="15"/>
  <c r="BC111" i="15"/>
  <c r="BB111" i="15"/>
  <c r="BA111" i="15"/>
  <c r="AZ111" i="15"/>
  <c r="AY111" i="15"/>
  <c r="AX111" i="15"/>
  <c r="AW111" i="15"/>
  <c r="AV111" i="15"/>
  <c r="AU111" i="15"/>
  <c r="AT111" i="15"/>
  <c r="AS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K110" i="15"/>
  <c r="BJ110" i="15"/>
  <c r="BI110" i="15"/>
  <c r="BH110" i="15"/>
  <c r="BG110" i="15"/>
  <c r="BF110" i="15"/>
  <c r="BE110" i="15"/>
  <c r="BD110" i="15"/>
  <c r="BC110" i="15"/>
  <c r="BB110" i="15"/>
  <c r="BA110" i="15"/>
  <c r="AZ110" i="15"/>
  <c r="AY110" i="15"/>
  <c r="AX110" i="15"/>
  <c r="AW110" i="15"/>
  <c r="AV110" i="15"/>
  <c r="AU110" i="15"/>
  <c r="AT110" i="15"/>
  <c r="AS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K109" i="15"/>
  <c r="BJ109" i="15"/>
  <c r="BI109" i="15"/>
  <c r="BH109" i="15"/>
  <c r="BG109" i="15"/>
  <c r="BF109" i="15"/>
  <c r="BE109" i="15"/>
  <c r="BD109" i="15"/>
  <c r="BC109" i="15"/>
  <c r="BB109" i="15"/>
  <c r="BA109" i="15"/>
  <c r="AZ109" i="15"/>
  <c r="AY109" i="15"/>
  <c r="AX109" i="15"/>
  <c r="AW109" i="15"/>
  <c r="AV109" i="15"/>
  <c r="AU109" i="15"/>
  <c r="AT109" i="15"/>
  <c r="AS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K108" i="15"/>
  <c r="BJ108" i="15"/>
  <c r="BI108" i="15"/>
  <c r="BH108" i="15"/>
  <c r="BG108" i="15"/>
  <c r="BF108" i="15"/>
  <c r="BE108" i="15"/>
  <c r="BD108" i="15"/>
  <c r="BC108" i="15"/>
  <c r="BB108" i="15"/>
  <c r="BA108" i="15"/>
  <c r="AZ108" i="15"/>
  <c r="AY108" i="15"/>
  <c r="AX108" i="15"/>
  <c r="AW108" i="15"/>
  <c r="AV108" i="15"/>
  <c r="AU108" i="15"/>
  <c r="AT108" i="15"/>
  <c r="AS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K107" i="15"/>
  <c r="BJ107" i="15"/>
  <c r="BI107" i="15"/>
  <c r="BH107" i="15"/>
  <c r="BG107" i="15"/>
  <c r="BF107" i="15"/>
  <c r="BE107" i="15"/>
  <c r="BD107" i="15"/>
  <c r="BC107" i="15"/>
  <c r="BB107" i="15"/>
  <c r="BA107" i="15"/>
  <c r="AZ107" i="15"/>
  <c r="AY107" i="15"/>
  <c r="AX107" i="15"/>
  <c r="AW107" i="15"/>
  <c r="AV107" i="15"/>
  <c r="AU107" i="15"/>
  <c r="AT107" i="15"/>
  <c r="AS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K106" i="15"/>
  <c r="BJ106" i="15"/>
  <c r="BI106" i="15"/>
  <c r="BH106" i="15"/>
  <c r="BG106" i="15"/>
  <c r="BF106" i="15"/>
  <c r="BE106" i="15"/>
  <c r="BD106" i="15"/>
  <c r="BC106" i="15"/>
  <c r="BB106" i="15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K105" i="15"/>
  <c r="BJ105" i="15"/>
  <c r="BI105" i="15"/>
  <c r="BH105" i="15"/>
  <c r="BG105" i="15"/>
  <c r="BF105" i="15"/>
  <c r="BE105" i="15"/>
  <c r="BD105" i="15"/>
  <c r="BC105" i="15"/>
  <c r="BB105" i="15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K104" i="15"/>
  <c r="BJ104" i="15"/>
  <c r="BI104" i="15"/>
  <c r="BH104" i="15"/>
  <c r="BG104" i="15"/>
  <c r="BF104" i="15"/>
  <c r="BE104" i="15"/>
  <c r="BD104" i="15"/>
  <c r="BC104" i="15"/>
  <c r="BB104" i="15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K103" i="15"/>
  <c r="BJ103" i="15"/>
  <c r="BI103" i="15"/>
  <c r="BH103" i="15"/>
  <c r="BG103" i="15"/>
  <c r="BF103" i="15"/>
  <c r="BE103" i="15"/>
  <c r="BD103" i="15"/>
  <c r="BC103" i="15"/>
  <c r="BB103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K102" i="15"/>
  <c r="BJ102" i="15"/>
  <c r="BI102" i="15"/>
  <c r="BH102" i="15"/>
  <c r="BG102" i="15"/>
  <c r="BF102" i="15"/>
  <c r="BE102" i="15"/>
  <c r="BD102" i="15"/>
  <c r="BC102" i="15"/>
  <c r="BB102" i="15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K100" i="15"/>
  <c r="BJ100" i="15"/>
  <c r="BI100" i="15"/>
  <c r="BH100" i="15"/>
  <c r="BG100" i="15"/>
  <c r="BF100" i="15"/>
  <c r="BE100" i="15"/>
  <c r="BD100" i="15"/>
  <c r="BC100" i="15"/>
  <c r="BB100" i="15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K99" i="15"/>
  <c r="BJ99" i="15"/>
  <c r="BI99" i="15"/>
  <c r="BH99" i="15"/>
  <c r="BG99" i="15"/>
  <c r="BF99" i="15"/>
  <c r="BE99" i="15"/>
  <c r="BD99" i="15"/>
  <c r="BC99" i="15"/>
  <c r="BB99" i="15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K98" i="15"/>
  <c r="BJ98" i="15"/>
  <c r="BI98" i="15"/>
  <c r="BH98" i="15"/>
  <c r="BG98" i="15"/>
  <c r="BF98" i="15"/>
  <c r="BE98" i="15"/>
  <c r="BD98" i="15"/>
  <c r="BC98" i="15"/>
  <c r="BB98" i="15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K97" i="15"/>
  <c r="BJ97" i="15"/>
  <c r="BI97" i="15"/>
  <c r="BH97" i="15"/>
  <c r="BG97" i="15"/>
  <c r="BF97" i="15"/>
  <c r="BE97" i="15"/>
  <c r="BD97" i="15"/>
  <c r="BC97" i="15"/>
  <c r="BB97" i="15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K96" i="15"/>
  <c r="BJ96" i="15"/>
  <c r="BI96" i="15"/>
  <c r="BH96" i="15"/>
  <c r="BG96" i="15"/>
  <c r="BF96" i="15"/>
  <c r="BE96" i="15"/>
  <c r="BD96" i="15"/>
  <c r="BC96" i="15"/>
  <c r="BB96" i="15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K94" i="15"/>
  <c r="BJ94" i="15"/>
  <c r="BI94" i="15"/>
  <c r="BH94" i="15"/>
  <c r="BG94" i="15"/>
  <c r="BF94" i="15"/>
  <c r="BE94" i="15"/>
  <c r="BD94" i="15"/>
  <c r="BC94" i="15"/>
  <c r="BB94" i="15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K93" i="15"/>
  <c r="BJ93" i="15"/>
  <c r="BI93" i="15"/>
  <c r="BH93" i="15"/>
  <c r="BG93" i="15"/>
  <c r="BF93" i="15"/>
  <c r="BE93" i="15"/>
  <c r="BD93" i="15"/>
  <c r="BC93" i="15"/>
  <c r="BB93" i="15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K92" i="15"/>
  <c r="BJ92" i="15"/>
  <c r="BI92" i="15"/>
  <c r="BH92" i="15"/>
  <c r="BG92" i="15"/>
  <c r="BF92" i="15"/>
  <c r="BE92" i="15"/>
  <c r="BD92" i="15"/>
  <c r="BC92" i="15"/>
  <c r="BB92" i="15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K91" i="15"/>
  <c r="BJ91" i="15"/>
  <c r="BI91" i="15"/>
  <c r="BH91" i="15"/>
  <c r="BG91" i="15"/>
  <c r="BF91" i="15"/>
  <c r="BE91" i="15"/>
  <c r="BD91" i="15"/>
  <c r="BC91" i="15"/>
  <c r="BB91" i="15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K90" i="15"/>
  <c r="BJ90" i="15"/>
  <c r="BI90" i="15"/>
  <c r="BH90" i="15"/>
  <c r="BG90" i="15"/>
  <c r="BF90" i="15"/>
  <c r="BE90" i="15"/>
  <c r="BD90" i="15"/>
  <c r="BC90" i="15"/>
  <c r="BB90" i="15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K88" i="15"/>
  <c r="BJ88" i="15"/>
  <c r="BI88" i="15"/>
  <c r="BH88" i="15"/>
  <c r="BG88" i="15"/>
  <c r="BF88" i="15"/>
  <c r="BE88" i="15"/>
  <c r="BD88" i="15"/>
  <c r="BC88" i="15"/>
  <c r="BB88" i="15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K87" i="15"/>
  <c r="BJ87" i="15"/>
  <c r="BI87" i="15"/>
  <c r="BH87" i="15"/>
  <c r="BG87" i="15"/>
  <c r="BF87" i="15"/>
  <c r="BE87" i="15"/>
  <c r="BD87" i="15"/>
  <c r="BC87" i="15"/>
  <c r="BB87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K86" i="15"/>
  <c r="BJ86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K85" i="15"/>
  <c r="BJ85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K84" i="15"/>
  <c r="BJ84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K82" i="15"/>
  <c r="BJ82" i="15"/>
  <c r="BI82" i="15"/>
  <c r="BH82" i="15"/>
  <c r="BG82" i="15"/>
  <c r="BF82" i="15"/>
  <c r="BE82" i="15"/>
  <c r="BD82" i="15"/>
  <c r="BC82" i="15"/>
  <c r="BB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K81" i="15"/>
  <c r="BJ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K80" i="15"/>
  <c r="BJ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K79" i="15"/>
  <c r="BJ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K78" i="15"/>
  <c r="BJ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K77" i="15"/>
  <c r="BJ77" i="15"/>
  <c r="BI77" i="15"/>
  <c r="BH77" i="15"/>
  <c r="BG77" i="15"/>
  <c r="BF77" i="15"/>
  <c r="BE77" i="15"/>
  <c r="BD77" i="15"/>
  <c r="BC77" i="15"/>
  <c r="BB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K76" i="15"/>
  <c r="BJ76" i="15"/>
  <c r="BI76" i="15"/>
  <c r="BH76" i="15"/>
  <c r="BG76" i="15"/>
  <c r="BF76" i="15"/>
  <c r="BE76" i="15"/>
  <c r="BD76" i="15"/>
  <c r="BC76" i="15"/>
  <c r="BB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K75" i="15"/>
  <c r="BJ75" i="15"/>
  <c r="BI75" i="15"/>
  <c r="BH75" i="15"/>
  <c r="BG75" i="15"/>
  <c r="BF75" i="15"/>
  <c r="BE75" i="15"/>
  <c r="BD75" i="15"/>
  <c r="BC75" i="15"/>
  <c r="BB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K74" i="15"/>
  <c r="BJ74" i="15"/>
  <c r="BI74" i="15"/>
  <c r="BH74" i="15"/>
  <c r="BG74" i="15"/>
  <c r="BF74" i="15"/>
  <c r="BE74" i="15"/>
  <c r="BD74" i="15"/>
  <c r="BC74" i="15"/>
  <c r="BB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K73" i="15"/>
  <c r="BJ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K72" i="15"/>
  <c r="BJ72" i="15"/>
  <c r="BI72" i="15"/>
  <c r="BH72" i="15"/>
  <c r="BG72" i="15"/>
  <c r="BF72" i="15"/>
  <c r="BE72" i="15"/>
  <c r="BD72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K71" i="15"/>
  <c r="BJ71" i="15"/>
  <c r="BI71" i="15"/>
  <c r="BH71" i="15"/>
  <c r="BG71" i="15"/>
  <c r="BF71" i="15"/>
  <c r="BE71" i="15"/>
  <c r="BD71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K69" i="15"/>
  <c r="BJ69" i="15"/>
  <c r="BI69" i="15"/>
  <c r="BH69" i="15"/>
  <c r="BG69" i="15"/>
  <c r="BF69" i="15"/>
  <c r="BE69" i="15"/>
  <c r="BD69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K67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K63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K61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M9" i="15"/>
  <c r="L9" i="15"/>
  <c r="K9" i="15"/>
  <c r="J9" i="15"/>
  <c r="I9" i="15"/>
  <c r="H9" i="15"/>
  <c r="G9" i="15"/>
  <c r="F9" i="15"/>
  <c r="E9" i="15"/>
  <c r="D9" i="15"/>
  <c r="C9" i="15"/>
  <c r="K8" i="15"/>
  <c r="J8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G6" i="15"/>
  <c r="F6" i="15"/>
  <c r="E6" i="15"/>
  <c r="D6" i="15"/>
  <c r="C6" i="15"/>
  <c r="E5" i="15"/>
  <c r="D5" i="15"/>
  <c r="C5" i="15"/>
  <c r="C4" i="15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M9" i="14"/>
  <c r="L9" i="14"/>
  <c r="K9" i="14"/>
  <c r="J9" i="14"/>
  <c r="I9" i="14"/>
  <c r="H9" i="14"/>
  <c r="G9" i="14"/>
  <c r="F9" i="14"/>
  <c r="E9" i="14"/>
  <c r="D9" i="14"/>
  <c r="C9" i="14"/>
  <c r="K8" i="14"/>
  <c r="J8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G6" i="14"/>
  <c r="F6" i="14"/>
  <c r="E6" i="14"/>
  <c r="D6" i="14"/>
  <c r="C6" i="14"/>
  <c r="E5" i="14"/>
  <c r="D5" i="14"/>
  <c r="C5" i="14"/>
  <c r="C4" i="14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K111" i="13"/>
  <c r="BJ111" i="13"/>
  <c r="BI111" i="13"/>
  <c r="BH111" i="13"/>
  <c r="BG111" i="13"/>
  <c r="BF111" i="13"/>
  <c r="BE111" i="13"/>
  <c r="BD111" i="13"/>
  <c r="BC111" i="13"/>
  <c r="BB111" i="13"/>
  <c r="BA111" i="13"/>
  <c r="AZ111" i="13"/>
  <c r="AY111" i="13"/>
  <c r="AX111" i="13"/>
  <c r="AW111" i="13"/>
  <c r="AV111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K110" i="13"/>
  <c r="BJ110" i="13"/>
  <c r="BI110" i="13"/>
  <c r="BH110" i="13"/>
  <c r="BG110" i="13"/>
  <c r="BF110" i="13"/>
  <c r="BE110" i="13"/>
  <c r="BD110" i="13"/>
  <c r="BC110" i="13"/>
  <c r="BB110" i="13"/>
  <c r="BA110" i="13"/>
  <c r="AZ110" i="13"/>
  <c r="AY110" i="13"/>
  <c r="AX110" i="13"/>
  <c r="AW110" i="13"/>
  <c r="AV110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K109" i="13"/>
  <c r="BJ109" i="13"/>
  <c r="BI109" i="13"/>
  <c r="BH109" i="13"/>
  <c r="BG109" i="13"/>
  <c r="BF109" i="13"/>
  <c r="BE109" i="13"/>
  <c r="BD109" i="13"/>
  <c r="BC109" i="13"/>
  <c r="BB109" i="13"/>
  <c r="BA109" i="13"/>
  <c r="AZ109" i="13"/>
  <c r="AY109" i="13"/>
  <c r="AX109" i="13"/>
  <c r="AW109" i="13"/>
  <c r="AV109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K108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K107" i="13"/>
  <c r="BJ107" i="13"/>
  <c r="BI107" i="13"/>
  <c r="BH107" i="13"/>
  <c r="BG107" i="13"/>
  <c r="BF107" i="13"/>
  <c r="BE107" i="13"/>
  <c r="BD107" i="13"/>
  <c r="BC107" i="13"/>
  <c r="BB107" i="13"/>
  <c r="BA107" i="13"/>
  <c r="AZ107" i="13"/>
  <c r="AY107" i="13"/>
  <c r="AX107" i="13"/>
  <c r="AW107" i="13"/>
  <c r="AV107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K106" i="13"/>
  <c r="BJ106" i="13"/>
  <c r="BI106" i="13"/>
  <c r="BH106" i="13"/>
  <c r="BG106" i="13"/>
  <c r="BF106" i="13"/>
  <c r="BE106" i="13"/>
  <c r="BD106" i="13"/>
  <c r="BC106" i="13"/>
  <c r="BB106" i="13"/>
  <c r="BA106" i="13"/>
  <c r="AZ106" i="13"/>
  <c r="AY106" i="13"/>
  <c r="AX106" i="13"/>
  <c r="AW106" i="13"/>
  <c r="AV106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K105" i="13"/>
  <c r="BJ105" i="13"/>
  <c r="BI105" i="13"/>
  <c r="BH105" i="13"/>
  <c r="BG105" i="13"/>
  <c r="BF105" i="13"/>
  <c r="BE105" i="13"/>
  <c r="BD105" i="13"/>
  <c r="BC105" i="13"/>
  <c r="BB105" i="13"/>
  <c r="BA105" i="13"/>
  <c r="AZ105" i="13"/>
  <c r="AY105" i="13"/>
  <c r="AX105" i="13"/>
  <c r="AW105" i="13"/>
  <c r="AV105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K104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K103" i="13"/>
  <c r="BJ103" i="13"/>
  <c r="BI103" i="13"/>
  <c r="BH103" i="13"/>
  <c r="BG103" i="13"/>
  <c r="BF103" i="13"/>
  <c r="BE103" i="13"/>
  <c r="BD103" i="13"/>
  <c r="BC103" i="13"/>
  <c r="BB103" i="13"/>
  <c r="BA103" i="13"/>
  <c r="AZ103" i="13"/>
  <c r="AY103" i="13"/>
  <c r="AX103" i="13"/>
  <c r="AW103" i="13"/>
  <c r="AV103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K102" i="13"/>
  <c r="BJ102" i="13"/>
  <c r="BI102" i="13"/>
  <c r="BH102" i="13"/>
  <c r="BG102" i="13"/>
  <c r="BF102" i="13"/>
  <c r="BE102" i="13"/>
  <c r="BD102" i="13"/>
  <c r="BC102" i="13"/>
  <c r="BB102" i="13"/>
  <c r="BA102" i="13"/>
  <c r="AZ102" i="13"/>
  <c r="AY102" i="13"/>
  <c r="AX102" i="13"/>
  <c r="AW102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K101" i="13"/>
  <c r="BJ101" i="13"/>
  <c r="BI101" i="13"/>
  <c r="BH101" i="13"/>
  <c r="BG101" i="13"/>
  <c r="BF101" i="13"/>
  <c r="BE101" i="13"/>
  <c r="BD101" i="13"/>
  <c r="BC101" i="13"/>
  <c r="BB101" i="13"/>
  <c r="BA101" i="13"/>
  <c r="AZ101" i="13"/>
  <c r="AY101" i="13"/>
  <c r="AX101" i="13"/>
  <c r="AW101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K100" i="13"/>
  <c r="BJ100" i="13"/>
  <c r="BI100" i="13"/>
  <c r="BH100" i="13"/>
  <c r="BG100" i="13"/>
  <c r="BF100" i="13"/>
  <c r="BE100" i="13"/>
  <c r="BD100" i="13"/>
  <c r="BC100" i="13"/>
  <c r="BB100" i="13"/>
  <c r="BA100" i="13"/>
  <c r="AZ100" i="13"/>
  <c r="AY100" i="13"/>
  <c r="AX100" i="13"/>
  <c r="AW100" i="13"/>
  <c r="AV100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K99" i="13"/>
  <c r="BJ99" i="13"/>
  <c r="BI99" i="13"/>
  <c r="BH99" i="13"/>
  <c r="BG99" i="13"/>
  <c r="BF99" i="13"/>
  <c r="BE99" i="13"/>
  <c r="BD99" i="13"/>
  <c r="BC99" i="13"/>
  <c r="BB99" i="13"/>
  <c r="BA99" i="13"/>
  <c r="AZ99" i="13"/>
  <c r="AY99" i="13"/>
  <c r="AX99" i="13"/>
  <c r="AW99" i="13"/>
  <c r="AV99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K98" i="13"/>
  <c r="BJ98" i="13"/>
  <c r="BI98" i="13"/>
  <c r="BH98" i="13"/>
  <c r="BG98" i="13"/>
  <c r="BF98" i="13"/>
  <c r="BE98" i="13"/>
  <c r="BD98" i="13"/>
  <c r="BC98" i="13"/>
  <c r="BB98" i="13"/>
  <c r="BA98" i="13"/>
  <c r="AZ98" i="13"/>
  <c r="AY98" i="13"/>
  <c r="AX98" i="13"/>
  <c r="AW98" i="13"/>
  <c r="AV98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K97" i="13"/>
  <c r="BJ97" i="13"/>
  <c r="BI97" i="13"/>
  <c r="BH97" i="13"/>
  <c r="BG97" i="13"/>
  <c r="BF97" i="13"/>
  <c r="BE97" i="13"/>
  <c r="BD97" i="13"/>
  <c r="BC97" i="13"/>
  <c r="BB97" i="13"/>
  <c r="BA97" i="13"/>
  <c r="AZ97" i="13"/>
  <c r="AY97" i="13"/>
  <c r="AX97" i="13"/>
  <c r="AW97" i="13"/>
  <c r="AV97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K96" i="13"/>
  <c r="BJ96" i="13"/>
  <c r="BI96" i="13"/>
  <c r="BH96" i="13"/>
  <c r="BG96" i="13"/>
  <c r="BF96" i="13"/>
  <c r="BE96" i="13"/>
  <c r="BD96" i="13"/>
  <c r="BC96" i="13"/>
  <c r="BB96" i="13"/>
  <c r="BA96" i="13"/>
  <c r="AZ96" i="13"/>
  <c r="AY96" i="13"/>
  <c r="AX96" i="13"/>
  <c r="AW96" i="13"/>
  <c r="AV96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K95" i="13"/>
  <c r="BJ95" i="13"/>
  <c r="BI95" i="13"/>
  <c r="BH95" i="13"/>
  <c r="BG95" i="13"/>
  <c r="BF95" i="13"/>
  <c r="BE95" i="13"/>
  <c r="BD95" i="13"/>
  <c r="BC95" i="13"/>
  <c r="BB95" i="13"/>
  <c r="BA95" i="13"/>
  <c r="AZ95" i="13"/>
  <c r="AY95" i="13"/>
  <c r="AX95" i="13"/>
  <c r="AW95" i="13"/>
  <c r="AV95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K94" i="13"/>
  <c r="BJ94" i="13"/>
  <c r="BI94" i="13"/>
  <c r="BH94" i="13"/>
  <c r="BG94" i="13"/>
  <c r="BF94" i="13"/>
  <c r="BE94" i="13"/>
  <c r="BD94" i="13"/>
  <c r="BC94" i="13"/>
  <c r="BB94" i="13"/>
  <c r="BA94" i="13"/>
  <c r="AZ94" i="13"/>
  <c r="AY94" i="13"/>
  <c r="AX94" i="13"/>
  <c r="AW94" i="13"/>
  <c r="AV94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BK93" i="13"/>
  <c r="BJ93" i="13"/>
  <c r="BI93" i="13"/>
  <c r="BH93" i="13"/>
  <c r="BG93" i="13"/>
  <c r="BF93" i="13"/>
  <c r="BE93" i="13"/>
  <c r="BD93" i="13"/>
  <c r="BC93" i="13"/>
  <c r="BB93" i="13"/>
  <c r="BA93" i="13"/>
  <c r="AZ93" i="13"/>
  <c r="AY93" i="13"/>
  <c r="AX93" i="13"/>
  <c r="AW93" i="13"/>
  <c r="AV93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K92" i="13"/>
  <c r="BJ92" i="13"/>
  <c r="BI92" i="13"/>
  <c r="BH92" i="13"/>
  <c r="BG92" i="13"/>
  <c r="BF92" i="13"/>
  <c r="BE92" i="13"/>
  <c r="BD92" i="13"/>
  <c r="BC92" i="13"/>
  <c r="BB92" i="13"/>
  <c r="BA92" i="13"/>
  <c r="AZ92" i="13"/>
  <c r="AY92" i="13"/>
  <c r="AX92" i="13"/>
  <c r="AW92" i="13"/>
  <c r="AV92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K91" i="13"/>
  <c r="BJ91" i="13"/>
  <c r="BI91" i="13"/>
  <c r="BH91" i="13"/>
  <c r="BG91" i="13"/>
  <c r="BF91" i="13"/>
  <c r="BE91" i="13"/>
  <c r="BD91" i="13"/>
  <c r="BC91" i="13"/>
  <c r="BB91" i="13"/>
  <c r="BA91" i="13"/>
  <c r="AZ91" i="13"/>
  <c r="AY91" i="13"/>
  <c r="AX91" i="13"/>
  <c r="AW91" i="13"/>
  <c r="AV91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K90" i="13"/>
  <c r="BJ90" i="13"/>
  <c r="BI90" i="13"/>
  <c r="BH90" i="13"/>
  <c r="BG90" i="13"/>
  <c r="BF90" i="13"/>
  <c r="BE90" i="13"/>
  <c r="BD90" i="13"/>
  <c r="BC90" i="13"/>
  <c r="BB90" i="13"/>
  <c r="BA90" i="13"/>
  <c r="AZ90" i="13"/>
  <c r="AY90" i="13"/>
  <c r="AX90" i="13"/>
  <c r="AW90" i="13"/>
  <c r="AV90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K89" i="13"/>
  <c r="BJ89" i="13"/>
  <c r="BI89" i="13"/>
  <c r="BH89" i="13"/>
  <c r="BG89" i="13"/>
  <c r="BF89" i="13"/>
  <c r="BE89" i="13"/>
  <c r="BD89" i="13"/>
  <c r="BC89" i="13"/>
  <c r="BB89" i="13"/>
  <c r="BA89" i="13"/>
  <c r="AZ89" i="13"/>
  <c r="AY89" i="13"/>
  <c r="AX89" i="13"/>
  <c r="AW89" i="13"/>
  <c r="AV89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K88" i="13"/>
  <c r="BJ88" i="13"/>
  <c r="BI88" i="13"/>
  <c r="BH88" i="13"/>
  <c r="BG88" i="13"/>
  <c r="BF88" i="13"/>
  <c r="BE88" i="13"/>
  <c r="BD88" i="13"/>
  <c r="BC88" i="13"/>
  <c r="BB88" i="13"/>
  <c r="BA88" i="13"/>
  <c r="AZ88" i="13"/>
  <c r="AY88" i="13"/>
  <c r="AX88" i="13"/>
  <c r="AW88" i="13"/>
  <c r="AV88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K87" i="13"/>
  <c r="BJ87" i="13"/>
  <c r="BI87" i="13"/>
  <c r="BH87" i="13"/>
  <c r="BG87" i="13"/>
  <c r="BF87" i="13"/>
  <c r="BE87" i="13"/>
  <c r="BD87" i="13"/>
  <c r="BC87" i="13"/>
  <c r="BB87" i="13"/>
  <c r="BA87" i="13"/>
  <c r="AZ87" i="13"/>
  <c r="AY87" i="13"/>
  <c r="AX87" i="13"/>
  <c r="AW87" i="13"/>
  <c r="AV87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K86" i="13"/>
  <c r="BJ86" i="13"/>
  <c r="BI86" i="13"/>
  <c r="BH86" i="13"/>
  <c r="BG86" i="13"/>
  <c r="BF86" i="13"/>
  <c r="BE86" i="13"/>
  <c r="BD86" i="13"/>
  <c r="BC86" i="13"/>
  <c r="BB86" i="13"/>
  <c r="BA86" i="13"/>
  <c r="AZ86" i="13"/>
  <c r="AY86" i="13"/>
  <c r="AX86" i="13"/>
  <c r="AW86" i="13"/>
  <c r="AV86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K85" i="13"/>
  <c r="BJ85" i="13"/>
  <c r="BI85" i="13"/>
  <c r="BH85" i="13"/>
  <c r="BG85" i="13"/>
  <c r="BF85" i="13"/>
  <c r="BE85" i="13"/>
  <c r="BD85" i="13"/>
  <c r="BC85" i="13"/>
  <c r="BB85" i="13"/>
  <c r="BA85" i="13"/>
  <c r="AZ85" i="13"/>
  <c r="AY85" i="13"/>
  <c r="AX85" i="13"/>
  <c r="AW85" i="13"/>
  <c r="AV85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K84" i="13"/>
  <c r="BJ84" i="13"/>
  <c r="BI84" i="13"/>
  <c r="BH84" i="13"/>
  <c r="BG84" i="13"/>
  <c r="BF84" i="13"/>
  <c r="BE84" i="13"/>
  <c r="BD84" i="13"/>
  <c r="BC84" i="13"/>
  <c r="BB84" i="13"/>
  <c r="BA84" i="13"/>
  <c r="AZ84" i="13"/>
  <c r="AY84" i="13"/>
  <c r="AX84" i="13"/>
  <c r="AW84" i="13"/>
  <c r="AV84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K83" i="13"/>
  <c r="BJ83" i="13"/>
  <c r="BI83" i="13"/>
  <c r="BH83" i="13"/>
  <c r="BG83" i="13"/>
  <c r="BF83" i="13"/>
  <c r="BE83" i="13"/>
  <c r="BD83" i="13"/>
  <c r="BC83" i="13"/>
  <c r="BB83" i="13"/>
  <c r="BA83" i="13"/>
  <c r="AZ83" i="13"/>
  <c r="AY83" i="13"/>
  <c r="AX83" i="13"/>
  <c r="AW83" i="13"/>
  <c r="AV83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K82" i="13"/>
  <c r="BJ82" i="13"/>
  <c r="BI82" i="13"/>
  <c r="BH82" i="13"/>
  <c r="BG82" i="13"/>
  <c r="BF82" i="13"/>
  <c r="BE82" i="13"/>
  <c r="BD82" i="13"/>
  <c r="BC82" i="13"/>
  <c r="BB82" i="13"/>
  <c r="BA82" i="13"/>
  <c r="AZ82" i="13"/>
  <c r="AY82" i="13"/>
  <c r="AX82" i="13"/>
  <c r="AW82" i="13"/>
  <c r="AV82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K81" i="13"/>
  <c r="BJ81" i="13"/>
  <c r="BI81" i="13"/>
  <c r="BH81" i="13"/>
  <c r="BG81" i="13"/>
  <c r="BF81" i="13"/>
  <c r="BE81" i="13"/>
  <c r="BD81" i="13"/>
  <c r="BC81" i="13"/>
  <c r="BB81" i="13"/>
  <c r="BA81" i="13"/>
  <c r="AZ81" i="13"/>
  <c r="AY81" i="13"/>
  <c r="AX81" i="13"/>
  <c r="AW81" i="13"/>
  <c r="AV81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K80" i="13"/>
  <c r="BJ80" i="13"/>
  <c r="BI80" i="13"/>
  <c r="BH80" i="13"/>
  <c r="BG80" i="13"/>
  <c r="BF80" i="13"/>
  <c r="BE80" i="13"/>
  <c r="BD80" i="13"/>
  <c r="BC80" i="13"/>
  <c r="BB80" i="13"/>
  <c r="BA80" i="13"/>
  <c r="AZ80" i="13"/>
  <c r="AY80" i="13"/>
  <c r="AX80" i="13"/>
  <c r="AW80" i="13"/>
  <c r="AV80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K79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K78" i="13"/>
  <c r="BJ78" i="13"/>
  <c r="BI78" i="13"/>
  <c r="BH78" i="13"/>
  <c r="BG78" i="13"/>
  <c r="BF78" i="13"/>
  <c r="BE78" i="13"/>
  <c r="BD78" i="13"/>
  <c r="BC78" i="13"/>
  <c r="BB78" i="13"/>
  <c r="BA78" i="13"/>
  <c r="AZ78" i="13"/>
  <c r="AY78" i="13"/>
  <c r="AX78" i="13"/>
  <c r="AW78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K77" i="13"/>
  <c r="BJ77" i="13"/>
  <c r="BI77" i="13"/>
  <c r="BH77" i="13"/>
  <c r="BG77" i="13"/>
  <c r="BF77" i="13"/>
  <c r="BE77" i="13"/>
  <c r="BD77" i="13"/>
  <c r="BC77" i="13"/>
  <c r="BB77" i="13"/>
  <c r="BA77" i="13"/>
  <c r="AZ77" i="13"/>
  <c r="AY77" i="13"/>
  <c r="AX77" i="13"/>
  <c r="AW77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K76" i="13"/>
  <c r="BJ76" i="13"/>
  <c r="BI76" i="13"/>
  <c r="BH76" i="13"/>
  <c r="BG76" i="13"/>
  <c r="BF76" i="13"/>
  <c r="BE76" i="13"/>
  <c r="BD76" i="13"/>
  <c r="BC76" i="13"/>
  <c r="BB76" i="13"/>
  <c r="BA76" i="13"/>
  <c r="AZ76" i="13"/>
  <c r="AY76" i="13"/>
  <c r="AX76" i="13"/>
  <c r="AW76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K75" i="13"/>
  <c r="BJ75" i="13"/>
  <c r="BI75" i="13"/>
  <c r="BH75" i="13"/>
  <c r="BG75" i="13"/>
  <c r="BF75" i="13"/>
  <c r="BE75" i="13"/>
  <c r="BD75" i="13"/>
  <c r="BC75" i="13"/>
  <c r="BB75" i="13"/>
  <c r="BA75" i="13"/>
  <c r="AZ75" i="13"/>
  <c r="AY75" i="13"/>
  <c r="AX75" i="13"/>
  <c r="AW75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K74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K72" i="13"/>
  <c r="BJ72" i="13"/>
  <c r="BI72" i="13"/>
  <c r="BH72" i="13"/>
  <c r="BG72" i="13"/>
  <c r="BF72" i="13"/>
  <c r="BE72" i="13"/>
  <c r="BD72" i="13"/>
  <c r="BC72" i="13"/>
  <c r="BB72" i="13"/>
  <c r="BA72" i="13"/>
  <c r="AZ72" i="13"/>
  <c r="AY72" i="13"/>
  <c r="AX72" i="13"/>
  <c r="AW72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K70" i="13"/>
  <c r="BJ70" i="13"/>
  <c r="BI70" i="13"/>
  <c r="BH70" i="13"/>
  <c r="BG70" i="13"/>
  <c r="BF70" i="13"/>
  <c r="BE70" i="13"/>
  <c r="BD70" i="13"/>
  <c r="BC70" i="13"/>
  <c r="BB70" i="13"/>
  <c r="BA70" i="13"/>
  <c r="AZ70" i="13"/>
  <c r="AY70" i="13"/>
  <c r="AX70" i="13"/>
  <c r="AW70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K69" i="13"/>
  <c r="BJ69" i="13"/>
  <c r="BI69" i="13"/>
  <c r="BH69" i="13"/>
  <c r="BG69" i="13"/>
  <c r="BF69" i="13"/>
  <c r="BE69" i="13"/>
  <c r="BD69" i="13"/>
  <c r="BC69" i="13"/>
  <c r="BB69" i="13"/>
  <c r="BA69" i="13"/>
  <c r="AZ69" i="13"/>
  <c r="AY69" i="13"/>
  <c r="AX69" i="13"/>
  <c r="AW69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K68" i="13"/>
  <c r="BJ68" i="13"/>
  <c r="BI68" i="13"/>
  <c r="BH68" i="13"/>
  <c r="BG68" i="13"/>
  <c r="BF68" i="13"/>
  <c r="BE68" i="13"/>
  <c r="BD68" i="13"/>
  <c r="BC68" i="13"/>
  <c r="BB68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K59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K58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K57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K56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K51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M9" i="13"/>
  <c r="L9" i="13"/>
  <c r="K9" i="13"/>
  <c r="J9" i="13"/>
  <c r="I9" i="13"/>
  <c r="H9" i="13"/>
  <c r="G9" i="13"/>
  <c r="F9" i="13"/>
  <c r="E9" i="13"/>
  <c r="D9" i="13"/>
  <c r="C9" i="13"/>
  <c r="K8" i="13"/>
  <c r="J8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G6" i="13"/>
  <c r="F6" i="13"/>
  <c r="E6" i="13"/>
  <c r="D6" i="13"/>
  <c r="C6" i="13"/>
  <c r="E5" i="13"/>
  <c r="D5" i="13"/>
  <c r="C5" i="13"/>
  <c r="C4" i="13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BK136" i="12"/>
  <c r="BJ136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K135" i="12"/>
  <c r="BJ135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K134" i="12"/>
  <c r="BJ134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K133" i="12"/>
  <c r="BJ133" i="12"/>
  <c r="BI133" i="12"/>
  <c r="BH133" i="12"/>
  <c r="BG133" i="12"/>
  <c r="BF133" i="12"/>
  <c r="BE133" i="12"/>
  <c r="BD133" i="12"/>
  <c r="BC133" i="12"/>
  <c r="BB133" i="12"/>
  <c r="BA133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K132" i="12"/>
  <c r="BJ132" i="12"/>
  <c r="BI132" i="12"/>
  <c r="BH132" i="12"/>
  <c r="BG132" i="12"/>
  <c r="BF132" i="12"/>
  <c r="BE132" i="12"/>
  <c r="BD132" i="12"/>
  <c r="BC132" i="12"/>
  <c r="BB132" i="12"/>
  <c r="BA132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K131" i="12"/>
  <c r="BJ131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K130" i="12"/>
  <c r="BJ130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K129" i="12"/>
  <c r="BJ129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K128" i="12"/>
  <c r="BJ128" i="12"/>
  <c r="BI128" i="12"/>
  <c r="BH128" i="12"/>
  <c r="BG128" i="12"/>
  <c r="BF128" i="12"/>
  <c r="BE128" i="12"/>
  <c r="BD128" i="12"/>
  <c r="BC128" i="12"/>
  <c r="BB128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K127" i="12"/>
  <c r="BJ127" i="12"/>
  <c r="BI127" i="12"/>
  <c r="BH127" i="12"/>
  <c r="BG127" i="12"/>
  <c r="BF127" i="12"/>
  <c r="BE127" i="12"/>
  <c r="BD127" i="12"/>
  <c r="BC127" i="12"/>
  <c r="BB127" i="12"/>
  <c r="BA127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K126" i="12"/>
  <c r="BJ126" i="12"/>
  <c r="BI126" i="12"/>
  <c r="BH126" i="12"/>
  <c r="BG126" i="12"/>
  <c r="BF126" i="12"/>
  <c r="BE126" i="12"/>
  <c r="BD126" i="12"/>
  <c r="BC126" i="12"/>
  <c r="BB126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K125" i="12"/>
  <c r="BJ125" i="12"/>
  <c r="BI125" i="12"/>
  <c r="BH125" i="12"/>
  <c r="BG125" i="12"/>
  <c r="BF125" i="12"/>
  <c r="BE125" i="12"/>
  <c r="BD125" i="12"/>
  <c r="BC125" i="12"/>
  <c r="BB125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K124" i="12"/>
  <c r="BJ124" i="12"/>
  <c r="BI124" i="12"/>
  <c r="BH124" i="12"/>
  <c r="BG124" i="12"/>
  <c r="BF124" i="12"/>
  <c r="BE124" i="12"/>
  <c r="BD124" i="12"/>
  <c r="BC124" i="12"/>
  <c r="BB124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K123" i="12"/>
  <c r="BJ123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K122" i="12"/>
  <c r="BJ122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K121" i="12"/>
  <c r="BJ121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K120" i="12"/>
  <c r="BJ120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K119" i="12"/>
  <c r="BJ119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K118" i="12"/>
  <c r="BJ118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K117" i="12"/>
  <c r="BJ117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K116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K115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K114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K113" i="12"/>
  <c r="BJ113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K112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K108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K104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K101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K100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K99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K98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K97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K96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K95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K94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K93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K92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K91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K90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M9" i="12"/>
  <c r="L9" i="12"/>
  <c r="K9" i="12"/>
  <c r="J9" i="12"/>
  <c r="I9" i="12"/>
  <c r="H9" i="12"/>
  <c r="G9" i="12"/>
  <c r="F9" i="12"/>
  <c r="E9" i="12"/>
  <c r="D9" i="12"/>
  <c r="C9" i="12"/>
  <c r="K8" i="12"/>
  <c r="J8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G6" i="12"/>
  <c r="F6" i="12"/>
  <c r="E6" i="12"/>
  <c r="D6" i="12"/>
  <c r="C6" i="12"/>
  <c r="E5" i="12"/>
  <c r="D5" i="12"/>
  <c r="C5" i="12"/>
  <c r="C4" i="12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M9" i="11"/>
  <c r="L9" i="11"/>
  <c r="K9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G6" i="11"/>
  <c r="F6" i="11"/>
  <c r="E6" i="11"/>
  <c r="D6" i="11"/>
  <c r="C6" i="11"/>
  <c r="E5" i="11"/>
  <c r="D5" i="11"/>
  <c r="C5" i="11"/>
  <c r="C4" i="11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M9" i="10"/>
  <c r="L9" i="10"/>
  <c r="K9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G6" i="10"/>
  <c r="F6" i="10"/>
  <c r="E6" i="10"/>
  <c r="D6" i="10"/>
  <c r="C6" i="10"/>
  <c r="E5" i="10"/>
  <c r="D5" i="10"/>
  <c r="C5" i="10"/>
  <c r="C4" i="10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<sst xmlns="http://schemas.openxmlformats.org/spreadsheetml/2006/main" count="54" uniqueCount="5">
  <si>
    <t>ɑ</t>
  </si>
  <si>
    <t>θ</t>
  </si>
  <si>
    <t>β</t>
  </si>
  <si>
    <t>Φ</t>
  </si>
  <si>
    <t>Φ(z)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</si>
</sst>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68"/>
  <sheetViews>
    <sheetView zoomScale="85" zoomScaleNormal="85" workbookViewId="0">
      <selection activeCell="A3" sqref="A3"/>
    </sheetView>
  </sheetViews>
  <sheetFormatPr defaultColWidth="9" defaultRowHeight="13.5" x14ac:dyDescent="0.15"/>
  <cols>
    <col min="5" max="10" width="13.75"/>
    <col min="11" max="11" width="12.75" customWidth="1"/>
    <col min="13" max="13" width="13.75"/>
    <col min="14" max="14" width="11.75" customWidth="1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-154.74019559999999</v>
      </c>
      <c r="B4">
        <v>-179.0566661</v>
      </c>
      <c r="C4">
        <v>107.66943190000001</v>
      </c>
      <c r="D4">
        <v>24.31647048</v>
      </c>
      <c r="E4">
        <f>_xlfn.IFS(D4&gt;=180,D4-360,D4&gt;=-180,D4+0,D4&gt;-360,D4+360)</f>
        <v>24.31647048</v>
      </c>
    </row>
    <row r="5" spans="1:12" x14ac:dyDescent="0.15">
      <c r="A5">
        <v>-153.69494399999999</v>
      </c>
      <c r="B5">
        <v>-178.00776149999999</v>
      </c>
      <c r="C5">
        <v>21.810930030000002</v>
      </c>
      <c r="D5">
        <v>24.31281744</v>
      </c>
      <c r="E5">
        <f t="shared" ref="E5:E36" si="0">_xlfn.IFS(D5&gt;=180,D5-360,D5&gt;=-180,D5+0,D5&gt;-360,D5+360)</f>
        <v>24.31281744</v>
      </c>
      <c r="G5" s="2"/>
      <c r="H5" s="2"/>
      <c r="K5" s="2"/>
      <c r="L5" s="2"/>
    </row>
    <row r="6" spans="1:12" x14ac:dyDescent="0.15">
      <c r="A6">
        <v>-152.7695779</v>
      </c>
      <c r="B6">
        <v>176.96136609999999</v>
      </c>
      <c r="C6">
        <v>99.375072439999997</v>
      </c>
      <c r="D6">
        <v>-329.7309439</v>
      </c>
      <c r="E6">
        <f t="shared" si="0"/>
        <v>30.2690561</v>
      </c>
      <c r="G6" s="2"/>
      <c r="H6" s="2"/>
    </row>
    <row r="7" spans="1:12" x14ac:dyDescent="0.15">
      <c r="A7">
        <v>-152.7682264</v>
      </c>
      <c r="B7">
        <v>176.97401540000001</v>
      </c>
      <c r="C7">
        <v>19.684389029999998</v>
      </c>
      <c r="D7">
        <v>-329.74224179999999</v>
      </c>
      <c r="E7">
        <f t="shared" si="0"/>
        <v>30.257758200000001</v>
      </c>
      <c r="G7" s="2"/>
      <c r="H7" s="2"/>
    </row>
    <row r="8" spans="1:12" x14ac:dyDescent="0.15">
      <c r="A8">
        <v>-151.74226590000001</v>
      </c>
      <c r="B8">
        <v>160.81702519999999</v>
      </c>
      <c r="C8">
        <v>38.542056719999998</v>
      </c>
      <c r="D8">
        <v>-312.5592911</v>
      </c>
      <c r="E8">
        <f t="shared" si="0"/>
        <v>47.440708899999997</v>
      </c>
      <c r="G8" s="2"/>
      <c r="H8" s="2"/>
    </row>
    <row r="9" spans="1:12" x14ac:dyDescent="0.15">
      <c r="A9">
        <v>-151.741254</v>
      </c>
      <c r="B9">
        <v>160.9294922</v>
      </c>
      <c r="C9">
        <v>81.147020580000003</v>
      </c>
      <c r="D9">
        <v>-312.6707462</v>
      </c>
      <c r="E9">
        <f t="shared" si="0"/>
        <v>47.329253799999996</v>
      </c>
      <c r="G9" s="2"/>
      <c r="H9" s="2"/>
    </row>
    <row r="10" spans="1:12" x14ac:dyDescent="0.15">
      <c r="A10">
        <v>-151.40570109999999</v>
      </c>
      <c r="B10">
        <v>159.423833</v>
      </c>
      <c r="C10">
        <v>121.75935610000001</v>
      </c>
      <c r="D10">
        <v>-310.82953400000002</v>
      </c>
      <c r="E10">
        <f t="shared" si="0"/>
        <v>49.170465999999998</v>
      </c>
      <c r="G10" s="2"/>
      <c r="H10" s="2"/>
    </row>
    <row r="11" spans="1:12" x14ac:dyDescent="0.15">
      <c r="A11">
        <v>-151.34259689999999</v>
      </c>
      <c r="B11">
        <v>163.9928548</v>
      </c>
      <c r="C11">
        <v>174.06510599999999</v>
      </c>
      <c r="D11">
        <v>-315.33545179999999</v>
      </c>
      <c r="E11">
        <f t="shared" si="0"/>
        <v>44.664548199999999</v>
      </c>
      <c r="G11" s="2"/>
      <c r="H11" s="2"/>
    </row>
    <row r="12" spans="1:12" x14ac:dyDescent="0.15">
      <c r="A12">
        <v>-150.97372609999999</v>
      </c>
      <c r="B12">
        <v>175.7348915</v>
      </c>
      <c r="C12">
        <v>6.1005771209999997</v>
      </c>
      <c r="D12">
        <v>-326.70861760000003</v>
      </c>
      <c r="E12">
        <f t="shared" si="0"/>
        <v>33.291382400000003</v>
      </c>
      <c r="G12" s="2"/>
      <c r="H12" s="2"/>
    </row>
    <row r="13" spans="1:12" x14ac:dyDescent="0.15">
      <c r="A13">
        <v>-150.9715832</v>
      </c>
      <c r="B13">
        <v>175.924465</v>
      </c>
      <c r="C13">
        <v>110.68375709999999</v>
      </c>
      <c r="D13">
        <v>-326.8960482</v>
      </c>
      <c r="E13">
        <f t="shared" si="0"/>
        <v>33.103951799999997</v>
      </c>
      <c r="G13" s="2"/>
      <c r="H13" s="2"/>
    </row>
    <row r="14" spans="1:12" x14ac:dyDescent="0.15">
      <c r="A14">
        <v>-150.924937</v>
      </c>
      <c r="B14">
        <v>176.23639650000001</v>
      </c>
      <c r="C14">
        <v>5.8138946770000004</v>
      </c>
      <c r="D14">
        <v>-327.16133350000001</v>
      </c>
      <c r="E14">
        <f t="shared" si="0"/>
        <v>32.838666500000002</v>
      </c>
      <c r="G14" s="2"/>
      <c r="H14" s="2"/>
    </row>
    <row r="15" spans="1:12" x14ac:dyDescent="0.15">
      <c r="A15">
        <v>-150.78724149999999</v>
      </c>
      <c r="B15">
        <v>-176.50537739999999</v>
      </c>
      <c r="C15">
        <v>50.95187619</v>
      </c>
      <c r="D15">
        <v>25.718135969999999</v>
      </c>
      <c r="E15">
        <f t="shared" si="0"/>
        <v>25.718135969999999</v>
      </c>
      <c r="G15" s="2"/>
      <c r="H15" s="2"/>
    </row>
    <row r="16" spans="1:12" x14ac:dyDescent="0.15">
      <c r="A16">
        <v>-151.07456769999999</v>
      </c>
      <c r="B16">
        <v>-174.37158740000001</v>
      </c>
      <c r="C16">
        <v>37.214744039999999</v>
      </c>
      <c r="D16">
        <v>23.297019689999999</v>
      </c>
      <c r="E16">
        <f t="shared" si="0"/>
        <v>23.297019689999999</v>
      </c>
      <c r="G16" s="2"/>
      <c r="H16" s="2"/>
    </row>
    <row r="17" spans="1:8" x14ac:dyDescent="0.15">
      <c r="A17">
        <v>-151.23745059999999</v>
      </c>
      <c r="B17">
        <v>-170.5952073</v>
      </c>
      <c r="C17">
        <v>37.051861209999998</v>
      </c>
      <c r="D17">
        <v>19.357756779999999</v>
      </c>
      <c r="E17">
        <f t="shared" si="0"/>
        <v>19.357756779999999</v>
      </c>
      <c r="G17" s="2"/>
      <c r="H17" s="2"/>
    </row>
    <row r="18" spans="1:8" x14ac:dyDescent="0.15">
      <c r="A18">
        <v>-151.23758240000001</v>
      </c>
      <c r="B18">
        <v>-170.59805309999999</v>
      </c>
      <c r="C18">
        <v>86.683229420000004</v>
      </c>
      <c r="D18">
        <v>19.3604707</v>
      </c>
      <c r="E18">
        <f t="shared" si="0"/>
        <v>19.3604707</v>
      </c>
      <c r="G18" s="2"/>
      <c r="H18" s="2"/>
    </row>
    <row r="19" spans="1:8" x14ac:dyDescent="0.15">
      <c r="A19">
        <v>-151.39305630000001</v>
      </c>
      <c r="B19">
        <v>-170.7908381</v>
      </c>
      <c r="C19">
        <v>144.62777070000001</v>
      </c>
      <c r="D19">
        <v>19.397781800000001</v>
      </c>
      <c r="E19">
        <f t="shared" si="0"/>
        <v>19.397781800000001</v>
      </c>
      <c r="G19" s="2"/>
      <c r="H19" s="2"/>
    </row>
    <row r="20" spans="1:8" x14ac:dyDescent="0.15">
      <c r="A20">
        <v>-151.38487889999999</v>
      </c>
      <c r="B20">
        <v>-170.75418339999999</v>
      </c>
      <c r="C20">
        <v>163.99294320000001</v>
      </c>
      <c r="D20">
        <v>19.369304509999999</v>
      </c>
      <c r="E20">
        <f t="shared" si="0"/>
        <v>19.369304509999999</v>
      </c>
      <c r="G20" s="2"/>
      <c r="H20" s="2"/>
    </row>
    <row r="21" spans="1:8" x14ac:dyDescent="0.15">
      <c r="A21">
        <v>-151.34899039999999</v>
      </c>
      <c r="B21">
        <v>-172.0059894</v>
      </c>
      <c r="C21">
        <v>4.3533954980000003</v>
      </c>
      <c r="D21">
        <v>20.656998980000001</v>
      </c>
      <c r="E21">
        <f t="shared" si="0"/>
        <v>20.656998980000001</v>
      </c>
      <c r="G21" s="2"/>
      <c r="H21" s="2"/>
    </row>
    <row r="22" spans="1:8" x14ac:dyDescent="0.15">
      <c r="A22">
        <v>-151.4715554</v>
      </c>
      <c r="B22">
        <v>-169.04976830000001</v>
      </c>
      <c r="C22">
        <v>145.1064528</v>
      </c>
      <c r="D22">
        <v>17.578212969999999</v>
      </c>
      <c r="E22">
        <f t="shared" si="0"/>
        <v>17.578212969999999</v>
      </c>
      <c r="G22" s="2"/>
      <c r="H22" s="2"/>
    </row>
    <row r="23" spans="1:8" x14ac:dyDescent="0.15">
      <c r="A23">
        <v>-152.03296460000001</v>
      </c>
      <c r="B23">
        <v>-163.24870089999999</v>
      </c>
      <c r="C23">
        <v>7.6085017519999996</v>
      </c>
      <c r="D23">
        <v>11.21573628</v>
      </c>
      <c r="E23">
        <f t="shared" si="0"/>
        <v>11.21573628</v>
      </c>
      <c r="G23" s="2"/>
      <c r="H23" s="2"/>
    </row>
    <row r="24" spans="1:8" x14ac:dyDescent="0.15">
      <c r="A24">
        <v>-152.51863729999999</v>
      </c>
      <c r="B24">
        <v>-158.81247959999999</v>
      </c>
      <c r="C24">
        <v>126.7390667</v>
      </c>
      <c r="D24">
        <v>6.2938423419999996</v>
      </c>
      <c r="E24">
        <f t="shared" si="0"/>
        <v>6.2938423419999996</v>
      </c>
      <c r="G24" s="2"/>
      <c r="H24" s="2"/>
    </row>
    <row r="25" spans="1:8" x14ac:dyDescent="0.15">
      <c r="A25">
        <v>-152.88007279999999</v>
      </c>
      <c r="B25">
        <v>-144.80210969999999</v>
      </c>
      <c r="C25">
        <v>24.47480479</v>
      </c>
      <c r="D25">
        <v>-8.0779630820000001</v>
      </c>
      <c r="E25">
        <f t="shared" si="0"/>
        <v>-8.0779630820000001</v>
      </c>
      <c r="G25" s="2"/>
      <c r="H25" s="2"/>
    </row>
    <row r="26" spans="1:8" x14ac:dyDescent="0.15">
      <c r="A26">
        <v>-153.95800750000001</v>
      </c>
      <c r="B26">
        <v>-135.90188989999999</v>
      </c>
      <c r="C26">
        <v>172.6457772</v>
      </c>
      <c r="D26">
        <v>-18.0561176</v>
      </c>
      <c r="E26">
        <f t="shared" si="0"/>
        <v>-18.0561176</v>
      </c>
      <c r="G26" s="2"/>
      <c r="H26" s="2"/>
    </row>
    <row r="27" spans="1:8" x14ac:dyDescent="0.15">
      <c r="A27">
        <v>-154.1948769</v>
      </c>
      <c r="B27">
        <v>-123.84334939999999</v>
      </c>
      <c r="C27">
        <v>57.721332519999997</v>
      </c>
      <c r="D27">
        <v>-30.351527539999999</v>
      </c>
      <c r="E27">
        <f t="shared" si="0"/>
        <v>-30.351527539999999</v>
      </c>
      <c r="G27" s="2"/>
      <c r="H27" s="2"/>
    </row>
    <row r="28" spans="1:8" x14ac:dyDescent="0.15">
      <c r="A28">
        <v>-154.7401223</v>
      </c>
      <c r="B28">
        <v>-126.1635948</v>
      </c>
      <c r="C28">
        <v>57.176087170000002</v>
      </c>
      <c r="D28">
        <v>-28.57652745</v>
      </c>
      <c r="E28">
        <f t="shared" si="0"/>
        <v>-28.57652745</v>
      </c>
      <c r="G28" s="2"/>
      <c r="H28" s="2"/>
    </row>
    <row r="29" spans="1:8" x14ac:dyDescent="0.15">
      <c r="A29">
        <v>-154.73685950000001</v>
      </c>
      <c r="B29">
        <v>-126.08767</v>
      </c>
      <c r="C29">
        <v>134.9993844</v>
      </c>
      <c r="D29">
        <v>-28.649189530000001</v>
      </c>
      <c r="E29">
        <f t="shared" si="0"/>
        <v>-28.649189530000001</v>
      </c>
      <c r="G29" s="2"/>
      <c r="H29" s="2"/>
    </row>
    <row r="30" spans="1:8" x14ac:dyDescent="0.15">
      <c r="A30">
        <v>-155.3596287</v>
      </c>
      <c r="B30">
        <v>-129.5438967</v>
      </c>
      <c r="C30">
        <v>130.84154469999999</v>
      </c>
      <c r="D30">
        <v>-25.81573195</v>
      </c>
      <c r="E30">
        <f t="shared" si="0"/>
        <v>-25.81573195</v>
      </c>
      <c r="G30" s="2"/>
      <c r="H30" s="2"/>
    </row>
    <row r="31" spans="1:8" x14ac:dyDescent="0.15">
      <c r="A31">
        <v>-157.02516460000001</v>
      </c>
      <c r="B31">
        <v>-133.9220224</v>
      </c>
      <c r="C31">
        <v>143.23123949999999</v>
      </c>
      <c r="D31">
        <v>-23.10314223</v>
      </c>
      <c r="E31">
        <f t="shared" si="0"/>
        <v>-23.10314223</v>
      </c>
      <c r="G31" s="2"/>
      <c r="H31" s="2"/>
    </row>
    <row r="32" spans="1:8" x14ac:dyDescent="0.15">
      <c r="A32">
        <v>-159.13010389999999</v>
      </c>
      <c r="B32">
        <v>-136.25694809999999</v>
      </c>
      <c r="C32">
        <v>53.56294587</v>
      </c>
      <c r="D32">
        <v>-22.873155879999999</v>
      </c>
      <c r="E32">
        <f t="shared" si="0"/>
        <v>-22.873155879999999</v>
      </c>
      <c r="G32" s="2"/>
      <c r="H32" s="2"/>
    </row>
    <row r="33" spans="1:8" x14ac:dyDescent="0.15">
      <c r="A33">
        <v>-160.69536260000001</v>
      </c>
      <c r="B33">
        <v>-132.83594170000001</v>
      </c>
      <c r="C33">
        <v>118.54598009999999</v>
      </c>
      <c r="D33">
        <v>-27.8594209</v>
      </c>
      <c r="E33">
        <f t="shared" si="0"/>
        <v>-27.8594209</v>
      </c>
      <c r="G33" s="2"/>
      <c r="H33" s="2"/>
    </row>
    <row r="34" spans="1:8" x14ac:dyDescent="0.15">
      <c r="A34">
        <v>-163.01849250000001</v>
      </c>
      <c r="B34">
        <v>-132.43913499999999</v>
      </c>
      <c r="C34">
        <v>84.448406050000003</v>
      </c>
      <c r="D34">
        <v>-30.579357559999998</v>
      </c>
      <c r="E34">
        <f t="shared" si="0"/>
        <v>-30.579357559999998</v>
      </c>
      <c r="G34" s="2"/>
      <c r="H34" s="2"/>
    </row>
    <row r="35" spans="1:8" x14ac:dyDescent="0.15">
      <c r="A35">
        <v>-163.01388180000001</v>
      </c>
      <c r="B35">
        <v>-132.44940500000001</v>
      </c>
      <c r="C35">
        <v>93.993783829999998</v>
      </c>
      <c r="D35">
        <v>-30.564476800000001</v>
      </c>
      <c r="E35">
        <f t="shared" si="0"/>
        <v>-30.564476800000001</v>
      </c>
      <c r="G35" s="2"/>
      <c r="H35" s="2"/>
    </row>
    <row r="36" spans="1:8" x14ac:dyDescent="0.15">
      <c r="A36">
        <v>-166.46144459999999</v>
      </c>
      <c r="B36">
        <v>-133.27004009999999</v>
      </c>
      <c r="C36">
        <v>150.4669189</v>
      </c>
      <c r="D36">
        <v>-33.19140453</v>
      </c>
      <c r="E36">
        <f t="shared" si="0"/>
        <v>-33.19140453</v>
      </c>
      <c r="G36" s="2"/>
      <c r="H36" s="2"/>
    </row>
    <row r="37" spans="1:8" x14ac:dyDescent="0.15">
      <c r="A37">
        <v>-169.28525830000001</v>
      </c>
      <c r="B37">
        <v>-133.70768659999999</v>
      </c>
      <c r="C37">
        <v>32.280156220000002</v>
      </c>
      <c r="D37">
        <v>-35.577571710000001</v>
      </c>
      <c r="E37">
        <f t="shared" ref="E37:E68" si="1">_xlfn.IFS(D37&gt;=180,D37-360,D37&gt;=-180,D37+0,D37&gt;-360,D37+360)</f>
        <v>-35.577571710000001</v>
      </c>
      <c r="G37" s="2"/>
      <c r="H37" s="2"/>
    </row>
    <row r="38" spans="1:8" x14ac:dyDescent="0.15">
      <c r="A38">
        <v>-172.15173569999999</v>
      </c>
      <c r="B38">
        <v>-143.1537265</v>
      </c>
      <c r="C38">
        <v>149.06408279999999</v>
      </c>
      <c r="D38">
        <v>-28.998009199999998</v>
      </c>
      <c r="E38">
        <f t="shared" si="1"/>
        <v>-28.998009199999998</v>
      </c>
      <c r="G38" s="2"/>
      <c r="H38" s="2"/>
    </row>
    <row r="39" spans="1:8" x14ac:dyDescent="0.15">
      <c r="A39">
        <v>-173.2933338</v>
      </c>
      <c r="B39">
        <v>-152.25297</v>
      </c>
      <c r="C39">
        <v>75.789306879999998</v>
      </c>
      <c r="D39">
        <v>-21.040363769999999</v>
      </c>
      <c r="E39">
        <f t="shared" si="1"/>
        <v>-21.040363769999999</v>
      </c>
      <c r="G39" s="2"/>
      <c r="H39" s="2"/>
    </row>
    <row r="40" spans="1:8" x14ac:dyDescent="0.15">
      <c r="A40">
        <v>-173.16636170000001</v>
      </c>
      <c r="B40">
        <v>-152.20036329999999</v>
      </c>
      <c r="C40">
        <v>31.830748440000001</v>
      </c>
      <c r="D40">
        <v>-20.965998370000001</v>
      </c>
      <c r="E40">
        <f t="shared" si="1"/>
        <v>-20.965998370000001</v>
      </c>
      <c r="G40" s="2"/>
      <c r="H40" s="2"/>
    </row>
    <row r="41" spans="1:8" x14ac:dyDescent="0.15">
      <c r="A41">
        <v>-173.16308699999999</v>
      </c>
      <c r="B41">
        <v>-152.17706709999999</v>
      </c>
      <c r="C41">
        <v>145.33407890000001</v>
      </c>
      <c r="D41">
        <v>-20.986019899999999</v>
      </c>
      <c r="E41">
        <f t="shared" si="1"/>
        <v>-20.986019899999999</v>
      </c>
      <c r="G41" s="2"/>
      <c r="H41" s="2"/>
    </row>
    <row r="42" spans="1:8" x14ac:dyDescent="0.15">
      <c r="A42">
        <v>-171.8780055</v>
      </c>
      <c r="B42">
        <v>-157.4339975</v>
      </c>
      <c r="C42">
        <v>133.19206059999999</v>
      </c>
      <c r="D42">
        <v>-14.44400804</v>
      </c>
      <c r="E42">
        <f t="shared" si="1"/>
        <v>-14.44400804</v>
      </c>
      <c r="G42" s="2"/>
      <c r="H42" s="2"/>
    </row>
    <row r="43" spans="1:8" x14ac:dyDescent="0.15">
      <c r="A43">
        <v>-166.62055649999999</v>
      </c>
      <c r="B43">
        <v>-168.09596980000001</v>
      </c>
      <c r="C43">
        <v>151.2732767</v>
      </c>
      <c r="D43">
        <v>1.4754132879999999</v>
      </c>
      <c r="E43">
        <f t="shared" si="1"/>
        <v>1.4754132879999999</v>
      </c>
      <c r="G43" s="2"/>
      <c r="H43" s="2"/>
    </row>
    <row r="44" spans="1:8" x14ac:dyDescent="0.15">
      <c r="A44">
        <v>-164.52987899999999</v>
      </c>
      <c r="B44">
        <v>-162.22994420000001</v>
      </c>
      <c r="C44">
        <v>161.10548600000001</v>
      </c>
      <c r="D44">
        <v>-2.2999347640000001</v>
      </c>
      <c r="E44">
        <f t="shared" si="1"/>
        <v>-2.2999347640000001</v>
      </c>
      <c r="G44" s="2"/>
      <c r="H44" s="2"/>
    </row>
    <row r="45" spans="1:8" x14ac:dyDescent="0.15">
      <c r="A45">
        <v>-162.55724280000001</v>
      </c>
      <c r="B45">
        <v>-155.46489500000001</v>
      </c>
      <c r="C45">
        <v>140.12344999999999</v>
      </c>
      <c r="D45">
        <v>-7.0923477730000002</v>
      </c>
      <c r="E45">
        <f t="shared" si="1"/>
        <v>-7.0923477730000002</v>
      </c>
      <c r="G45" s="2"/>
      <c r="H45" s="2"/>
    </row>
    <row r="46" spans="1:8" x14ac:dyDescent="0.15">
      <c r="A46">
        <v>-162.19149909999999</v>
      </c>
      <c r="B46">
        <v>-156.64461510000001</v>
      </c>
      <c r="C46">
        <v>158.63254800000001</v>
      </c>
      <c r="D46">
        <v>-5.5468839120000002</v>
      </c>
      <c r="E46">
        <f t="shared" si="1"/>
        <v>-5.5468839120000002</v>
      </c>
      <c r="G46" s="2"/>
      <c r="H46" s="2"/>
    </row>
    <row r="47" spans="1:8" x14ac:dyDescent="0.15">
      <c r="A47">
        <v>-162.53301880000001</v>
      </c>
      <c r="B47">
        <v>-164.67621790000001</v>
      </c>
      <c r="C47">
        <v>167.23862600000001</v>
      </c>
      <c r="D47">
        <v>2.1431990330000001</v>
      </c>
      <c r="E47">
        <f t="shared" si="1"/>
        <v>2.1431990330000001</v>
      </c>
      <c r="G47" s="2"/>
      <c r="H47" s="2"/>
    </row>
    <row r="48" spans="1:8" x14ac:dyDescent="0.15">
      <c r="A48">
        <v>-164.20346660000001</v>
      </c>
      <c r="B48">
        <v>-164.8103749</v>
      </c>
      <c r="C48">
        <v>128.67543459999999</v>
      </c>
      <c r="D48">
        <v>0.60690828600000002</v>
      </c>
      <c r="E48">
        <f t="shared" si="1"/>
        <v>0.60690828600000002</v>
      </c>
      <c r="G48" s="2"/>
      <c r="H48" s="2"/>
    </row>
    <row r="49" spans="1:8" x14ac:dyDescent="0.15">
      <c r="A49">
        <v>-159.97759579999999</v>
      </c>
      <c r="B49">
        <v>-159.94247680000001</v>
      </c>
      <c r="C49">
        <v>41.39483448</v>
      </c>
      <c r="D49">
        <v>-3.5119020000000001E-2</v>
      </c>
      <c r="E49">
        <f t="shared" si="1"/>
        <v>-3.5119020000000001E-2</v>
      </c>
      <c r="G49" s="2"/>
      <c r="H49" s="2"/>
    </row>
    <row r="50" spans="1:8" x14ac:dyDescent="0.15">
      <c r="A50">
        <v>-159.92303720000001</v>
      </c>
      <c r="B50">
        <v>-159.90405910000001</v>
      </c>
      <c r="C50">
        <v>41.449393090000001</v>
      </c>
      <c r="D50">
        <v>-1.8978129E-2</v>
      </c>
      <c r="E50">
        <f t="shared" si="1"/>
        <v>-1.8978129E-2</v>
      </c>
      <c r="G50" s="2"/>
      <c r="H50" s="2"/>
    </row>
    <row r="51" spans="1:8" x14ac:dyDescent="0.15">
      <c r="A51">
        <v>-159.92303720000001</v>
      </c>
      <c r="B51">
        <v>-159.90405910000001</v>
      </c>
      <c r="C51">
        <v>131.65655390000001</v>
      </c>
      <c r="D51">
        <v>-1.8978129E-2</v>
      </c>
      <c r="E51">
        <f t="shared" si="1"/>
        <v>-1.8978129E-2</v>
      </c>
      <c r="G51" s="2"/>
      <c r="H51" s="2"/>
    </row>
    <row r="52" spans="1:8" x14ac:dyDescent="0.15">
      <c r="A52">
        <v>-157.80421179999999</v>
      </c>
      <c r="B52">
        <v>-160.5972926</v>
      </c>
      <c r="C52">
        <v>164.25361169999999</v>
      </c>
      <c r="D52">
        <v>2.7930808659999999</v>
      </c>
      <c r="E52">
        <f t="shared" si="1"/>
        <v>2.7930808659999999</v>
      </c>
      <c r="G52" s="2"/>
      <c r="H52" s="2"/>
    </row>
    <row r="53" spans="1:8" x14ac:dyDescent="0.15">
      <c r="A53">
        <v>-154.4176349</v>
      </c>
      <c r="B53">
        <v>-142.89466809999999</v>
      </c>
      <c r="C53">
        <v>162.9847552</v>
      </c>
      <c r="D53">
        <v>-11.52296679</v>
      </c>
      <c r="E53">
        <f t="shared" si="1"/>
        <v>-11.52296679</v>
      </c>
      <c r="G53" s="2"/>
      <c r="H53" s="2"/>
    </row>
    <row r="54" spans="1:8" x14ac:dyDescent="0.15">
      <c r="A54">
        <v>-152.6920748</v>
      </c>
      <c r="B54">
        <v>-145.8191712</v>
      </c>
      <c r="C54">
        <v>178.24268369999999</v>
      </c>
      <c r="D54">
        <v>-6.8729035520000004</v>
      </c>
      <c r="E54">
        <f t="shared" si="1"/>
        <v>-6.8729035520000004</v>
      </c>
      <c r="G54" s="2"/>
      <c r="H54" s="2"/>
    </row>
    <row r="55" spans="1:8" x14ac:dyDescent="0.15">
      <c r="A55">
        <v>-155.29198869999999</v>
      </c>
      <c r="B55">
        <v>-161.6499914</v>
      </c>
      <c r="C55">
        <v>160.68891769999999</v>
      </c>
      <c r="D55">
        <v>6.3580027570000004</v>
      </c>
      <c r="E55">
        <f t="shared" si="1"/>
        <v>6.3580027570000004</v>
      </c>
      <c r="G55" s="2"/>
      <c r="H55" s="2"/>
    </row>
    <row r="56" spans="1:8" x14ac:dyDescent="0.15">
      <c r="A56">
        <v>-152.75533110000001</v>
      </c>
      <c r="B56">
        <v>-155.6517892</v>
      </c>
      <c r="C56">
        <v>155.07121470000001</v>
      </c>
      <c r="D56">
        <v>2.8964581279999999</v>
      </c>
      <c r="E56">
        <f t="shared" si="1"/>
        <v>2.8964581279999999</v>
      </c>
      <c r="G56" s="2"/>
      <c r="H56" s="2"/>
    </row>
    <row r="57" spans="1:8" x14ac:dyDescent="0.15">
      <c r="A57">
        <v>-150.48761590000001</v>
      </c>
      <c r="B57">
        <v>-152.71589259999999</v>
      </c>
      <c r="C57">
        <v>51.756755589999997</v>
      </c>
      <c r="D57">
        <v>2.2282767109999999</v>
      </c>
      <c r="E57">
        <f t="shared" si="1"/>
        <v>2.2282767109999999</v>
      </c>
      <c r="G57" s="2"/>
      <c r="H57" s="2"/>
    </row>
    <row r="58" spans="1:8" x14ac:dyDescent="0.15">
      <c r="A58">
        <v>-145.95590150000001</v>
      </c>
      <c r="B58">
        <v>-148.2423632</v>
      </c>
      <c r="C58">
        <v>150.7405789</v>
      </c>
      <c r="D58">
        <v>2.2864616679999998</v>
      </c>
      <c r="E58">
        <f t="shared" si="1"/>
        <v>2.2864616679999998</v>
      </c>
      <c r="G58" s="2"/>
      <c r="H58" s="2"/>
    </row>
    <row r="59" spans="1:8" x14ac:dyDescent="0.15">
      <c r="A59">
        <v>-145.70765489999999</v>
      </c>
      <c r="B59">
        <v>-126.2254648</v>
      </c>
      <c r="C59">
        <v>153.1781253</v>
      </c>
      <c r="D59">
        <v>-19.482190030000002</v>
      </c>
      <c r="E59">
        <f t="shared" si="1"/>
        <v>-19.482190030000002</v>
      </c>
      <c r="G59" s="2"/>
      <c r="H59" s="2"/>
    </row>
    <row r="60" spans="1:8" x14ac:dyDescent="0.15">
      <c r="A60">
        <v>-145.7807943</v>
      </c>
      <c r="B60">
        <v>-127.87414130000001</v>
      </c>
      <c r="C60">
        <v>94.075579469999994</v>
      </c>
      <c r="D60">
        <v>-17.906652909999998</v>
      </c>
      <c r="E60">
        <f t="shared" si="1"/>
        <v>-17.906652909999998</v>
      </c>
      <c r="G60" s="2"/>
      <c r="H60" s="2"/>
    </row>
    <row r="61" spans="1:8" x14ac:dyDescent="0.15">
      <c r="A61">
        <v>-145.68746719999999</v>
      </c>
      <c r="B61">
        <v>-127.5358339</v>
      </c>
      <c r="C61">
        <v>175.78514279999999</v>
      </c>
      <c r="D61">
        <v>-18.151633400000001</v>
      </c>
      <c r="E61">
        <f t="shared" si="1"/>
        <v>-18.151633400000001</v>
      </c>
      <c r="G61" s="2"/>
      <c r="H61" s="2"/>
    </row>
    <row r="62" spans="1:8" x14ac:dyDescent="0.15">
      <c r="A62">
        <v>-144.61743200000001</v>
      </c>
      <c r="B62">
        <v>-130.2870211</v>
      </c>
      <c r="C62">
        <v>129.24423490000001</v>
      </c>
      <c r="D62">
        <v>-14.33041092</v>
      </c>
      <c r="E62">
        <f t="shared" si="1"/>
        <v>-14.33041092</v>
      </c>
      <c r="G62" s="2"/>
      <c r="H62" s="2"/>
    </row>
    <row r="63" spans="1:8" x14ac:dyDescent="0.15">
      <c r="A63">
        <v>-144.56194249999999</v>
      </c>
      <c r="B63">
        <v>-130.4050167</v>
      </c>
      <c r="C63">
        <v>160.22625619999999</v>
      </c>
      <c r="D63">
        <v>-14.15692584</v>
      </c>
      <c r="E63">
        <f t="shared" si="1"/>
        <v>-14.15692584</v>
      </c>
      <c r="G63" s="2"/>
      <c r="H63" s="2"/>
    </row>
    <row r="64" spans="1:8" x14ac:dyDescent="0.15">
      <c r="A64">
        <v>-144.07545820000001</v>
      </c>
      <c r="B64">
        <v>-144.0456307</v>
      </c>
      <c r="C64">
        <v>100.8352276</v>
      </c>
      <c r="D64">
        <v>-2.9827517000000001E-2</v>
      </c>
      <c r="E64">
        <f t="shared" si="1"/>
        <v>-2.9827517000000001E-2</v>
      </c>
      <c r="G64" s="2"/>
      <c r="H64" s="2"/>
    </row>
    <row r="65" spans="1:8" x14ac:dyDescent="0.15">
      <c r="A65">
        <v>-144.97915409999999</v>
      </c>
      <c r="B65">
        <v>-143.62242860000001</v>
      </c>
      <c r="C65">
        <v>139.93923269999999</v>
      </c>
      <c r="D65">
        <v>-1.3567254870000001</v>
      </c>
      <c r="E65">
        <f t="shared" si="1"/>
        <v>-1.3567254870000001</v>
      </c>
      <c r="G65" s="2"/>
      <c r="H65" s="2"/>
    </row>
    <row r="66" spans="1:8" x14ac:dyDescent="0.15">
      <c r="A66">
        <v>-144.68486089999999</v>
      </c>
      <c r="B66">
        <v>-143.0332621</v>
      </c>
      <c r="C66">
        <v>171.71375320000001</v>
      </c>
      <c r="D66">
        <v>-1.6515987249999999</v>
      </c>
      <c r="E66">
        <f t="shared" si="1"/>
        <v>-1.6515987249999999</v>
      </c>
      <c r="G66" s="2"/>
      <c r="H66" s="2"/>
    </row>
    <row r="67" spans="1:8" x14ac:dyDescent="0.15">
      <c r="A67">
        <v>-147.27931659999999</v>
      </c>
      <c r="B67">
        <v>-145.68159270000001</v>
      </c>
      <c r="C67">
        <v>136.01563820000001</v>
      </c>
      <c r="D67">
        <v>-1.59772384</v>
      </c>
      <c r="E67">
        <f t="shared" si="1"/>
        <v>-1.59772384</v>
      </c>
      <c r="G67" s="2"/>
      <c r="H67" s="2"/>
    </row>
    <row r="68" spans="1:8" x14ac:dyDescent="0.15">
      <c r="A68">
        <v>-145.8346641</v>
      </c>
      <c r="B68">
        <v>-143.83003869999999</v>
      </c>
      <c r="C68">
        <v>137.46029060000001</v>
      </c>
      <c r="D68">
        <v>-2.0046254760000002</v>
      </c>
      <c r="E68">
        <f t="shared" si="1"/>
        <v>-2.0046254760000002</v>
      </c>
      <c r="G68" s="2"/>
      <c r="H68" s="2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K102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-154.74019559999999</v>
      </c>
      <c r="B4">
        <v>24.31647048</v>
      </c>
      <c r="C4">
        <f t="shared" ref="C4:C67" si="0">ABS(B4)</f>
        <v>24.31647048</v>
      </c>
    </row>
    <row r="5" spans="1:62" x14ac:dyDescent="0.15">
      <c r="A5">
        <v>-153.69494399999999</v>
      </c>
      <c r="B5">
        <v>24.31281744</v>
      </c>
      <c r="C5">
        <f t="shared" si="0"/>
        <v>24.31281744</v>
      </c>
      <c r="D5">
        <f t="shared" ref="D5:D68" si="1">A4-A5</f>
        <v>-1.0452516000000001</v>
      </c>
      <c r="E5">
        <f t="shared" ref="E5:E68" si="2">ABS(C5-ABS(D5))</f>
        <v>23.26756584</v>
      </c>
    </row>
    <row r="6" spans="1:62" x14ac:dyDescent="0.15">
      <c r="A6">
        <v>-152.7695779</v>
      </c>
      <c r="B6">
        <v>30.2690561</v>
      </c>
      <c r="C6">
        <f t="shared" si="0"/>
        <v>30.2690561</v>
      </c>
      <c r="D6">
        <f t="shared" si="1"/>
        <v>-0.92536609999999098</v>
      </c>
      <c r="E6">
        <f t="shared" si="2"/>
        <v>29.343689999999999</v>
      </c>
      <c r="F6">
        <f t="shared" ref="F6:F68" si="3">A4-A6</f>
        <v>-1.97061769999999</v>
      </c>
      <c r="G6">
        <f>ABS(C6-ABS(F6))</f>
        <v>28.298438399999998</v>
      </c>
    </row>
    <row r="7" spans="1:62" x14ac:dyDescent="0.15">
      <c r="A7">
        <v>-152.7682264</v>
      </c>
      <c r="B7">
        <v>30.257758200000001</v>
      </c>
      <c r="C7">
        <f t="shared" si="0"/>
        <v>30.257758200000001</v>
      </c>
      <c r="D7">
        <f t="shared" si="1"/>
        <v>-1.3514999999984E-3</v>
      </c>
      <c r="E7">
        <f t="shared" si="2"/>
        <v>30.256406699999999</v>
      </c>
      <c r="F7">
        <f t="shared" si="3"/>
        <v>-0.92671759999998904</v>
      </c>
      <c r="G7">
        <f t="shared" ref="G7:G68" si="4">ABS(C7-ABS(F7))</f>
        <v>29.331040600000001</v>
      </c>
      <c r="H7">
        <f t="shared" ref="H7:H68" si="5">A4-A7</f>
        <v>-1.97196919999999</v>
      </c>
      <c r="I7">
        <f t="shared" ref="I7:I68" si="6">ABS(C7-ABS(H7))</f>
        <v>28.285789000000001</v>
      </c>
    </row>
    <row r="8" spans="1:62" x14ac:dyDescent="0.15">
      <c r="A8">
        <v>-151.74226590000001</v>
      </c>
      <c r="B8">
        <v>47.440708899999997</v>
      </c>
      <c r="C8">
        <f t="shared" si="0"/>
        <v>47.440708899999997</v>
      </c>
      <c r="D8">
        <f t="shared" si="1"/>
        <v>-1.0259605000000001</v>
      </c>
      <c r="E8">
        <f t="shared" si="2"/>
        <v>46.414748400000001</v>
      </c>
      <c r="F8">
        <f t="shared" si="3"/>
        <v>-1.02731199999999</v>
      </c>
      <c r="G8">
        <f t="shared" si="4"/>
        <v>46.413396900000002</v>
      </c>
      <c r="H8">
        <f t="shared" si="5"/>
        <v>-1.95267809999999</v>
      </c>
      <c r="I8">
        <f t="shared" si="6"/>
        <v>45.488030799999997</v>
      </c>
      <c r="J8">
        <f t="shared" ref="J8:J68" si="7">A4-A8</f>
        <v>-2.99792969999999</v>
      </c>
      <c r="K8">
        <f t="shared" ref="K8:K68" si="8">ABS(C8-ABS(J8))</f>
        <v>44.442779199999997</v>
      </c>
    </row>
    <row r="9" spans="1:62" x14ac:dyDescent="0.15">
      <c r="A9">
        <v>-151.741254</v>
      </c>
      <c r="B9">
        <v>47.329253799999996</v>
      </c>
      <c r="C9">
        <f t="shared" si="0"/>
        <v>47.329253799999996</v>
      </c>
      <c r="D9">
        <f t="shared" si="1"/>
        <v>-1.01190000000884E-3</v>
      </c>
      <c r="E9">
        <f t="shared" si="2"/>
        <v>47.328241900000002</v>
      </c>
      <c r="F9">
        <f t="shared" si="3"/>
        <v>-1.02697240000001</v>
      </c>
      <c r="G9">
        <f t="shared" si="4"/>
        <v>46.302281399999998</v>
      </c>
      <c r="H9">
        <f t="shared" si="5"/>
        <v>-1.0283239</v>
      </c>
      <c r="I9">
        <f t="shared" si="6"/>
        <v>46.3009299</v>
      </c>
      <c r="J9">
        <f t="shared" si="7"/>
        <v>-1.9536899999999899</v>
      </c>
      <c r="K9">
        <f t="shared" si="8"/>
        <v>45.375563800000002</v>
      </c>
      <c r="L9">
        <f t="shared" ref="L9:L68" si="9">A4-A9</f>
        <v>-2.99894159999999</v>
      </c>
      <c r="M9">
        <f t="shared" ref="M9:M68" si="10">ABS(C9-ABS(L9))</f>
        <v>44.330312200000002</v>
      </c>
    </row>
    <row r="10" spans="1:62" x14ac:dyDescent="0.15">
      <c r="A10">
        <v>-151.40570109999999</v>
      </c>
      <c r="B10">
        <v>49.170465999999998</v>
      </c>
      <c r="C10">
        <f t="shared" si="0"/>
        <v>49.170465999999998</v>
      </c>
      <c r="D10">
        <f t="shared" si="1"/>
        <v>-0.33555290000000998</v>
      </c>
      <c r="E10">
        <f t="shared" si="2"/>
        <v>48.834913100000001</v>
      </c>
      <c r="F10">
        <f t="shared" si="3"/>
        <v>-0.33656480000001898</v>
      </c>
      <c r="G10">
        <f t="shared" si="4"/>
        <v>48.8339012</v>
      </c>
      <c r="H10">
        <f t="shared" si="5"/>
        <v>-1.3625253000000199</v>
      </c>
      <c r="I10">
        <f t="shared" si="6"/>
        <v>47.807940700000003</v>
      </c>
      <c r="J10">
        <f t="shared" si="7"/>
        <v>-1.3638768000000101</v>
      </c>
      <c r="K10">
        <f t="shared" si="8"/>
        <v>47.806589199999998</v>
      </c>
      <c r="L10">
        <f t="shared" si="9"/>
        <v>-2.2892429000000001</v>
      </c>
      <c r="M10">
        <f t="shared" si="10"/>
        <v>46.8812231</v>
      </c>
      <c r="N10">
        <f t="shared" ref="N10:N68" si="11">A4-A10</f>
        <v>-3.3344945000000101</v>
      </c>
      <c r="O10">
        <f t="shared" ref="O10:O68" si="12">ABS(C10-ABS(N10))</f>
        <v>45.835971499999999</v>
      </c>
    </row>
    <row r="11" spans="1:62" x14ac:dyDescent="0.15">
      <c r="A11">
        <v>-151.34259689999999</v>
      </c>
      <c r="B11">
        <v>44.664548199999999</v>
      </c>
      <c r="C11">
        <f t="shared" si="0"/>
        <v>44.664548199999999</v>
      </c>
      <c r="D11">
        <f t="shared" si="1"/>
        <v>-6.3104199999997904E-2</v>
      </c>
      <c r="E11">
        <f t="shared" si="2"/>
        <v>44.601444000000001</v>
      </c>
      <c r="F11">
        <f t="shared" si="3"/>
        <v>-0.39865710000000798</v>
      </c>
      <c r="G11">
        <f t="shared" si="4"/>
        <v>44.265891099999997</v>
      </c>
      <c r="H11">
        <f t="shared" si="5"/>
        <v>-0.39966900000001698</v>
      </c>
      <c r="I11">
        <f t="shared" si="6"/>
        <v>44.264879200000003</v>
      </c>
      <c r="J11">
        <f t="shared" si="7"/>
        <v>-1.4256295000000101</v>
      </c>
      <c r="K11">
        <f t="shared" si="8"/>
        <v>43.238918699999999</v>
      </c>
      <c r="L11">
        <f t="shared" si="9"/>
        <v>-1.42698100000001</v>
      </c>
      <c r="M11">
        <f t="shared" si="10"/>
        <v>43.237567200000001</v>
      </c>
      <c r="N11">
        <f t="shared" si="11"/>
        <v>-2.3523470999999998</v>
      </c>
      <c r="O11">
        <f t="shared" si="12"/>
        <v>42.312201100000003</v>
      </c>
      <c r="P11">
        <f t="shared" ref="P11:P68" si="13">A4-A11</f>
        <v>-3.3975987000000001</v>
      </c>
      <c r="Q11">
        <f t="shared" ref="Q11:Q68" si="14">ABS(C11-ABS(P11))</f>
        <v>41.266949500000003</v>
      </c>
    </row>
    <row r="12" spans="1:62" x14ac:dyDescent="0.15">
      <c r="A12">
        <v>-150.97372609999999</v>
      </c>
      <c r="B12">
        <v>33.291382400000003</v>
      </c>
      <c r="C12">
        <f t="shared" si="0"/>
        <v>33.291382400000003</v>
      </c>
      <c r="D12">
        <f t="shared" si="1"/>
        <v>-0.368870799999996</v>
      </c>
      <c r="E12">
        <f t="shared" si="2"/>
        <v>32.9225116</v>
      </c>
      <c r="F12">
        <f t="shared" si="3"/>
        <v>-0.431974999999994</v>
      </c>
      <c r="G12">
        <f t="shared" si="4"/>
        <v>32.859407400000002</v>
      </c>
      <c r="H12">
        <f t="shared" si="5"/>
        <v>-0.76752790000000504</v>
      </c>
      <c r="I12">
        <f t="shared" si="6"/>
        <v>32.523854499999999</v>
      </c>
      <c r="J12">
        <f t="shared" si="7"/>
        <v>-0.76853980000001298</v>
      </c>
      <c r="K12">
        <f t="shared" si="8"/>
        <v>32.522842599999997</v>
      </c>
      <c r="L12">
        <f t="shared" si="9"/>
        <v>-1.7945003000000099</v>
      </c>
      <c r="M12">
        <f t="shared" si="10"/>
        <v>31.496882100000001</v>
      </c>
      <c r="N12">
        <f t="shared" si="11"/>
        <v>-1.7958518000000101</v>
      </c>
      <c r="O12">
        <f t="shared" si="12"/>
        <v>31.495530599999999</v>
      </c>
      <c r="P12">
        <f t="shared" si="13"/>
        <v>-2.7212179000000001</v>
      </c>
      <c r="Q12">
        <f t="shared" si="14"/>
        <v>30.570164500000001</v>
      </c>
      <c r="R12">
        <f t="shared" ref="R12:R68" si="15">A4-A12</f>
        <v>-3.7664694999999999</v>
      </c>
      <c r="S12">
        <f t="shared" ref="S12:S68" si="16">ABS(C12-ABS(R12))</f>
        <v>29.5249129</v>
      </c>
    </row>
    <row r="13" spans="1:62" x14ac:dyDescent="0.15">
      <c r="A13">
        <v>-150.9715832</v>
      </c>
      <c r="B13">
        <v>33.103951799999997</v>
      </c>
      <c r="C13">
        <f t="shared" si="0"/>
        <v>33.103951799999997</v>
      </c>
      <c r="D13">
        <f t="shared" si="1"/>
        <v>-2.1428999999955102E-3</v>
      </c>
      <c r="E13">
        <f t="shared" si="2"/>
        <v>33.101808900000002</v>
      </c>
      <c r="F13">
        <f t="shared" si="3"/>
        <v>-0.37101369999999201</v>
      </c>
      <c r="G13">
        <f t="shared" si="4"/>
        <v>32.732938099999998</v>
      </c>
      <c r="H13">
        <f t="shared" si="5"/>
        <v>-0.43411789999999001</v>
      </c>
      <c r="I13">
        <f t="shared" si="6"/>
        <v>32.6698339</v>
      </c>
      <c r="J13">
        <f t="shared" si="7"/>
        <v>-0.76967079999999999</v>
      </c>
      <c r="K13">
        <f t="shared" si="8"/>
        <v>32.334280999999997</v>
      </c>
      <c r="L13">
        <f t="shared" si="9"/>
        <v>-0.77068270000000905</v>
      </c>
      <c r="M13">
        <f t="shared" si="10"/>
        <v>32.333269100000003</v>
      </c>
      <c r="N13">
        <f t="shared" si="11"/>
        <v>-1.7966432000000101</v>
      </c>
      <c r="O13">
        <f t="shared" si="12"/>
        <v>31.307308599999999</v>
      </c>
      <c r="P13">
        <f t="shared" si="13"/>
        <v>-1.7979947000000001</v>
      </c>
      <c r="Q13">
        <f t="shared" si="14"/>
        <v>31.305957100000001</v>
      </c>
      <c r="R13">
        <f t="shared" si="15"/>
        <v>-2.7233607999999898</v>
      </c>
      <c r="S13">
        <f t="shared" si="16"/>
        <v>30.380590999999999</v>
      </c>
      <c r="T13">
        <f t="shared" ref="T13:T68" si="17">A4-A13</f>
        <v>-3.7686123999999901</v>
      </c>
      <c r="U13">
        <f t="shared" ref="U13:U68" si="18">ABS(C13-ABS(T13))</f>
        <v>29.335339399999999</v>
      </c>
    </row>
    <row r="14" spans="1:62" x14ac:dyDescent="0.15">
      <c r="A14">
        <v>-150.924937</v>
      </c>
      <c r="B14">
        <v>32.838666500000002</v>
      </c>
      <c r="C14">
        <f t="shared" si="0"/>
        <v>32.838666500000002</v>
      </c>
      <c r="D14">
        <f t="shared" si="1"/>
        <v>-4.6646199999997903E-2</v>
      </c>
      <c r="E14">
        <f t="shared" si="2"/>
        <v>32.792020299999997</v>
      </c>
      <c r="F14">
        <f t="shared" si="3"/>
        <v>-4.8789099999993403E-2</v>
      </c>
      <c r="G14">
        <f t="shared" si="4"/>
        <v>32.789877400000002</v>
      </c>
      <c r="H14">
        <f t="shared" si="5"/>
        <v>-0.41765989999998998</v>
      </c>
      <c r="I14">
        <f t="shared" si="6"/>
        <v>32.421006599999998</v>
      </c>
      <c r="J14">
        <f t="shared" si="7"/>
        <v>-0.48076409999998798</v>
      </c>
      <c r="K14">
        <f t="shared" si="8"/>
        <v>32.3579024</v>
      </c>
      <c r="L14">
        <f t="shared" si="9"/>
        <v>-0.81631699999999796</v>
      </c>
      <c r="M14">
        <f t="shared" si="10"/>
        <v>32.022349499999997</v>
      </c>
      <c r="N14">
        <f t="shared" si="11"/>
        <v>-0.81732890000000702</v>
      </c>
      <c r="O14">
        <f t="shared" si="12"/>
        <v>32.021337600000003</v>
      </c>
      <c r="P14">
        <f t="shared" si="13"/>
        <v>-1.8432894</v>
      </c>
      <c r="Q14">
        <f t="shared" si="14"/>
        <v>30.995377099999999</v>
      </c>
      <c r="R14">
        <f t="shared" si="15"/>
        <v>-1.8446408999999999</v>
      </c>
      <c r="S14">
        <f t="shared" si="16"/>
        <v>30.994025600000001</v>
      </c>
      <c r="T14">
        <f t="shared" si="17"/>
        <v>-2.7700069999999899</v>
      </c>
      <c r="U14">
        <f t="shared" si="18"/>
        <v>30.068659499999999</v>
      </c>
      <c r="V14">
        <f t="shared" ref="V14:V68" si="19">A4-A14</f>
        <v>-3.8152585999999902</v>
      </c>
      <c r="W14">
        <f t="shared" ref="W14:W68" si="20">ABS(C14-ABS(V14))</f>
        <v>29.023407899999999</v>
      </c>
    </row>
    <row r="15" spans="1:62" x14ac:dyDescent="0.15">
      <c r="A15">
        <v>-150.78724149999999</v>
      </c>
      <c r="B15">
        <v>25.718135969999999</v>
      </c>
      <c r="C15">
        <f t="shared" si="0"/>
        <v>25.718135969999999</v>
      </c>
      <c r="D15">
        <f t="shared" si="1"/>
        <v>-0.13769550000000699</v>
      </c>
      <c r="E15">
        <f t="shared" si="2"/>
        <v>25.580440469999999</v>
      </c>
      <c r="F15">
        <f t="shared" si="3"/>
        <v>-0.18434170000000399</v>
      </c>
      <c r="G15">
        <f t="shared" si="4"/>
        <v>25.533794270000001</v>
      </c>
      <c r="H15">
        <f t="shared" si="5"/>
        <v>-0.1864846</v>
      </c>
      <c r="I15">
        <f t="shared" si="6"/>
        <v>25.531651369999999</v>
      </c>
      <c r="J15">
        <f t="shared" si="7"/>
        <v>-0.55535539999999595</v>
      </c>
      <c r="K15">
        <f t="shared" si="8"/>
        <v>25.162780569999999</v>
      </c>
      <c r="L15">
        <f t="shared" si="9"/>
        <v>-0.618459599999994</v>
      </c>
      <c r="M15">
        <f t="shared" si="10"/>
        <v>25.099676370000001</v>
      </c>
      <c r="N15">
        <f t="shared" si="11"/>
        <v>-0.95401250000000504</v>
      </c>
      <c r="O15">
        <f t="shared" si="12"/>
        <v>24.764123470000001</v>
      </c>
      <c r="P15">
        <f t="shared" si="13"/>
        <v>-0.95502440000001299</v>
      </c>
      <c r="Q15">
        <f t="shared" si="14"/>
        <v>24.76311157</v>
      </c>
      <c r="R15">
        <f t="shared" si="15"/>
        <v>-1.9809849000000099</v>
      </c>
      <c r="S15">
        <f t="shared" si="16"/>
        <v>23.737151069999999</v>
      </c>
      <c r="T15">
        <f t="shared" si="17"/>
        <v>-1.9823364000000101</v>
      </c>
      <c r="U15">
        <f t="shared" si="18"/>
        <v>23.735799570000001</v>
      </c>
      <c r="V15">
        <f t="shared" si="19"/>
        <v>-2.9077025000000001</v>
      </c>
      <c r="W15">
        <f t="shared" si="20"/>
        <v>22.81043347</v>
      </c>
      <c r="X15">
        <f t="shared" ref="X15:X68" si="21">A4-A15</f>
        <v>-3.9529540999999999</v>
      </c>
      <c r="Y15">
        <f t="shared" ref="Y15:Y68" si="22">ABS(C15-ABS(X15))</f>
        <v>21.765181869999999</v>
      </c>
    </row>
    <row r="16" spans="1:62" x14ac:dyDescent="0.15">
      <c r="A16">
        <v>-151.07456769999999</v>
      </c>
      <c r="B16">
        <v>23.297019689999999</v>
      </c>
      <c r="C16">
        <f t="shared" si="0"/>
        <v>23.297019689999999</v>
      </c>
      <c r="D16">
        <f t="shared" si="1"/>
        <v>0.28732619999999498</v>
      </c>
      <c r="E16">
        <f t="shared" si="2"/>
        <v>23.00969349</v>
      </c>
      <c r="F16">
        <f t="shared" si="3"/>
        <v>0.14963069999998899</v>
      </c>
      <c r="G16">
        <f t="shared" si="4"/>
        <v>23.14738899</v>
      </c>
      <c r="H16">
        <f t="shared" si="5"/>
        <v>0.102984499999991</v>
      </c>
      <c r="I16">
        <f t="shared" si="6"/>
        <v>23.194035190000001</v>
      </c>
      <c r="J16">
        <f t="shared" si="7"/>
        <v>0.10084159999999499</v>
      </c>
      <c r="K16">
        <f t="shared" si="8"/>
        <v>23.19617809</v>
      </c>
      <c r="L16">
        <f t="shared" si="9"/>
        <v>-0.26802920000000102</v>
      </c>
      <c r="M16">
        <f t="shared" si="10"/>
        <v>23.028990490000002</v>
      </c>
      <c r="N16">
        <f t="shared" si="11"/>
        <v>-0.33113339999999902</v>
      </c>
      <c r="O16">
        <f t="shared" si="12"/>
        <v>22.96588629</v>
      </c>
      <c r="P16">
        <f t="shared" si="13"/>
        <v>-0.66668630000000895</v>
      </c>
      <c r="Q16">
        <f t="shared" si="14"/>
        <v>22.630333390000001</v>
      </c>
      <c r="R16">
        <f t="shared" si="15"/>
        <v>-0.66769820000001801</v>
      </c>
      <c r="S16">
        <f t="shared" si="16"/>
        <v>22.629321489999999</v>
      </c>
      <c r="T16">
        <f t="shared" si="17"/>
        <v>-1.6936587000000101</v>
      </c>
      <c r="U16">
        <f t="shared" si="18"/>
        <v>21.603360989999999</v>
      </c>
      <c r="V16">
        <f t="shared" si="19"/>
        <v>-1.69501020000001</v>
      </c>
      <c r="W16">
        <f t="shared" si="20"/>
        <v>21.60200949</v>
      </c>
      <c r="X16">
        <f t="shared" si="21"/>
        <v>-2.6203763000000002</v>
      </c>
      <c r="Y16">
        <f t="shared" si="22"/>
        <v>20.676643389999999</v>
      </c>
      <c r="Z16">
        <f t="shared" ref="Z16:Z68" si="23">A4-A16</f>
        <v>-3.6656279000000001</v>
      </c>
      <c r="AA16">
        <f t="shared" ref="AA16:AA68" si="24">ABS(C16-ABS(Z16))</f>
        <v>19.631391789999999</v>
      </c>
    </row>
    <row r="17" spans="1:59" x14ac:dyDescent="0.15">
      <c r="A17">
        <v>-151.23745059999999</v>
      </c>
      <c r="B17">
        <v>19.357756779999999</v>
      </c>
      <c r="C17">
        <f t="shared" si="0"/>
        <v>19.357756779999999</v>
      </c>
      <c r="D17">
        <f t="shared" si="1"/>
        <v>0.1628829</v>
      </c>
      <c r="E17">
        <f t="shared" si="2"/>
        <v>19.194873879999999</v>
      </c>
      <c r="F17">
        <f t="shared" si="3"/>
        <v>0.45020909999999498</v>
      </c>
      <c r="G17">
        <f t="shared" si="4"/>
        <v>18.90754768</v>
      </c>
      <c r="H17">
        <f t="shared" si="5"/>
        <v>0.31251359999998801</v>
      </c>
      <c r="I17">
        <f t="shared" si="6"/>
        <v>19.04524318</v>
      </c>
      <c r="J17">
        <f t="shared" si="7"/>
        <v>0.26586739999999098</v>
      </c>
      <c r="K17">
        <f t="shared" si="8"/>
        <v>19.091889380000001</v>
      </c>
      <c r="L17">
        <f t="shared" si="9"/>
        <v>0.26372449999999498</v>
      </c>
      <c r="M17">
        <f t="shared" si="10"/>
        <v>19.09403228</v>
      </c>
      <c r="N17">
        <f t="shared" si="11"/>
        <v>-0.105146300000001</v>
      </c>
      <c r="O17">
        <f t="shared" si="12"/>
        <v>19.252610480000001</v>
      </c>
      <c r="P17">
        <f t="shared" si="13"/>
        <v>-0.168250499999999</v>
      </c>
      <c r="Q17">
        <f t="shared" si="14"/>
        <v>19.18950628</v>
      </c>
      <c r="R17">
        <f t="shared" si="15"/>
        <v>-0.50380340000001</v>
      </c>
      <c r="S17">
        <f t="shared" si="16"/>
        <v>18.85395338</v>
      </c>
      <c r="T17">
        <f t="shared" si="17"/>
        <v>-0.50481530000001795</v>
      </c>
      <c r="U17">
        <f t="shared" si="18"/>
        <v>18.852941479999998</v>
      </c>
      <c r="V17">
        <f t="shared" si="19"/>
        <v>-1.53077580000001</v>
      </c>
      <c r="W17">
        <f t="shared" si="20"/>
        <v>17.826980979999998</v>
      </c>
      <c r="X17">
        <f t="shared" si="21"/>
        <v>-1.53212730000001</v>
      </c>
      <c r="Y17">
        <f t="shared" si="22"/>
        <v>17.82562948</v>
      </c>
      <c r="Z17">
        <f t="shared" si="23"/>
        <v>-2.4574934000000002</v>
      </c>
      <c r="AA17">
        <f t="shared" si="24"/>
        <v>16.900263379999998</v>
      </c>
      <c r="AB17">
        <f t="shared" ref="AB17:AB68" si="25">A4-A17</f>
        <v>-3.502745</v>
      </c>
      <c r="AC17">
        <f t="shared" ref="AC17:AC68" si="26">ABS(C17-ABS(AB17))</f>
        <v>15.85501178</v>
      </c>
    </row>
    <row r="18" spans="1:59" x14ac:dyDescent="0.15">
      <c r="A18">
        <v>-151.23758240000001</v>
      </c>
      <c r="B18">
        <v>19.3604707</v>
      </c>
      <c r="C18">
        <f t="shared" si="0"/>
        <v>19.3604707</v>
      </c>
      <c r="D18">
        <f t="shared" si="1"/>
        <v>1.31800000019666E-4</v>
      </c>
      <c r="E18">
        <f t="shared" si="2"/>
        <v>19.360338899999999</v>
      </c>
      <c r="F18">
        <f t="shared" si="3"/>
        <v>0.163014700000019</v>
      </c>
      <c r="G18">
        <f t="shared" si="4"/>
        <v>19.197455999999999</v>
      </c>
      <c r="H18">
        <f t="shared" si="5"/>
        <v>0.45034090000001498</v>
      </c>
      <c r="I18">
        <f t="shared" si="6"/>
        <v>18.9101298</v>
      </c>
      <c r="J18">
        <f t="shared" si="7"/>
        <v>0.31264540000000801</v>
      </c>
      <c r="K18">
        <f t="shared" si="8"/>
        <v>19.0478253</v>
      </c>
      <c r="L18">
        <f t="shared" si="9"/>
        <v>0.26599920000000998</v>
      </c>
      <c r="M18">
        <f t="shared" si="10"/>
        <v>19.094471500000001</v>
      </c>
      <c r="N18">
        <f t="shared" si="11"/>
        <v>0.26385630000001498</v>
      </c>
      <c r="O18">
        <f t="shared" si="12"/>
        <v>19.0966144</v>
      </c>
      <c r="P18">
        <f t="shared" si="13"/>
        <v>-0.105014499999982</v>
      </c>
      <c r="Q18">
        <f t="shared" si="14"/>
        <v>19.255456200000001</v>
      </c>
      <c r="R18">
        <f t="shared" si="15"/>
        <v>-0.16811869999998</v>
      </c>
      <c r="S18">
        <f t="shared" si="16"/>
        <v>19.192352</v>
      </c>
      <c r="T18">
        <f t="shared" si="17"/>
        <v>-0.50367159999999001</v>
      </c>
      <c r="U18">
        <f t="shared" si="18"/>
        <v>18.8567991</v>
      </c>
      <c r="V18">
        <f t="shared" si="19"/>
        <v>-0.50468349999999895</v>
      </c>
      <c r="W18">
        <f t="shared" si="20"/>
        <v>18.855787200000002</v>
      </c>
      <c r="X18">
        <f t="shared" si="21"/>
        <v>-1.5306439999999999</v>
      </c>
      <c r="Y18">
        <f t="shared" si="22"/>
        <v>17.829826700000002</v>
      </c>
      <c r="Z18">
        <f t="shared" si="23"/>
        <v>-1.5319954999999901</v>
      </c>
      <c r="AA18">
        <f t="shared" si="24"/>
        <v>17.8284752</v>
      </c>
      <c r="AB18">
        <f t="shared" si="25"/>
        <v>-2.4573615999999801</v>
      </c>
      <c r="AC18">
        <f t="shared" si="26"/>
        <v>16.903109100000002</v>
      </c>
      <c r="AD18">
        <f t="shared" ref="AD18:AD68" si="27">A4-A18</f>
        <v>-3.5026131999999799</v>
      </c>
      <c r="AE18">
        <f t="shared" ref="AE18:AE68" si="28">ABS(C18-ABS(AD18))</f>
        <v>15.8578575</v>
      </c>
    </row>
    <row r="19" spans="1:59" x14ac:dyDescent="0.15">
      <c r="A19">
        <v>-151.39305630000001</v>
      </c>
      <c r="B19">
        <v>19.397781800000001</v>
      </c>
      <c r="C19">
        <f t="shared" si="0"/>
        <v>19.397781800000001</v>
      </c>
      <c r="D19">
        <f t="shared" si="1"/>
        <v>0.155473900000004</v>
      </c>
      <c r="E19">
        <f t="shared" si="2"/>
        <v>19.2423079</v>
      </c>
      <c r="F19">
        <f t="shared" si="3"/>
        <v>0.15560570000002399</v>
      </c>
      <c r="G19">
        <f t="shared" si="4"/>
        <v>19.242176099999998</v>
      </c>
      <c r="H19">
        <f t="shared" si="5"/>
        <v>0.31848860000002299</v>
      </c>
      <c r="I19">
        <f t="shared" si="6"/>
        <v>19.079293199999999</v>
      </c>
      <c r="J19">
        <f t="shared" si="7"/>
        <v>0.60581480000001897</v>
      </c>
      <c r="K19">
        <f t="shared" si="8"/>
        <v>18.791967</v>
      </c>
      <c r="L19">
        <f t="shared" si="9"/>
        <v>0.46811930000001201</v>
      </c>
      <c r="M19">
        <f t="shared" si="10"/>
        <v>18.929662499999999</v>
      </c>
      <c r="N19">
        <f t="shared" si="11"/>
        <v>0.42147310000001398</v>
      </c>
      <c r="O19">
        <f t="shared" si="12"/>
        <v>18.976308700000001</v>
      </c>
      <c r="P19">
        <f t="shared" si="13"/>
        <v>0.41933020000001903</v>
      </c>
      <c r="Q19">
        <f t="shared" si="14"/>
        <v>18.9784516</v>
      </c>
      <c r="R19">
        <f t="shared" si="15"/>
        <v>5.0459400000022497E-2</v>
      </c>
      <c r="S19">
        <f t="shared" si="16"/>
        <v>19.347322399999999</v>
      </c>
      <c r="T19">
        <f t="shared" si="17"/>
        <v>-1.26447999999755E-2</v>
      </c>
      <c r="U19">
        <f t="shared" si="18"/>
        <v>19.385137</v>
      </c>
      <c r="V19">
        <f t="shared" si="19"/>
        <v>-0.34819769999998601</v>
      </c>
      <c r="W19">
        <f t="shared" si="20"/>
        <v>19.049584100000001</v>
      </c>
      <c r="X19">
        <f t="shared" si="21"/>
        <v>-0.34920959999999501</v>
      </c>
      <c r="Y19">
        <f t="shared" si="22"/>
        <v>19.048572199999999</v>
      </c>
      <c r="Z19">
        <f t="shared" si="23"/>
        <v>-1.3751700999999901</v>
      </c>
      <c r="AA19">
        <f t="shared" si="24"/>
        <v>18.022611699999999</v>
      </c>
      <c r="AB19">
        <f t="shared" si="25"/>
        <v>-1.37652159999999</v>
      </c>
      <c r="AC19">
        <f t="shared" si="26"/>
        <v>18.0212602</v>
      </c>
      <c r="AD19">
        <f t="shared" si="27"/>
        <v>-2.30188769999998</v>
      </c>
      <c r="AE19">
        <f t="shared" si="28"/>
        <v>17.095894099999999</v>
      </c>
      <c r="AF19">
        <f t="shared" ref="AF19:AF68" si="29">A4-A19</f>
        <v>-3.3471392999999798</v>
      </c>
      <c r="AG19">
        <f t="shared" ref="AG19:AG68" si="30">ABS(C19-ABS(AF19))</f>
        <v>16.050642499999999</v>
      </c>
    </row>
    <row r="20" spans="1:59" x14ac:dyDescent="0.15">
      <c r="A20">
        <v>-151.38487889999999</v>
      </c>
      <c r="B20">
        <v>19.369304509999999</v>
      </c>
      <c r="C20">
        <f t="shared" si="0"/>
        <v>19.369304509999999</v>
      </c>
      <c r="D20">
        <f t="shared" si="1"/>
        <v>-8.1774000000223203E-3</v>
      </c>
      <c r="E20">
        <f t="shared" si="2"/>
        <v>19.361127110000002</v>
      </c>
      <c r="F20">
        <f t="shared" si="3"/>
        <v>0.14729649999998201</v>
      </c>
      <c r="G20">
        <f t="shared" si="4"/>
        <v>19.22200801</v>
      </c>
      <c r="H20">
        <f t="shared" si="5"/>
        <v>0.14742830000000101</v>
      </c>
      <c r="I20">
        <f t="shared" si="6"/>
        <v>19.221876210000001</v>
      </c>
      <c r="J20">
        <f t="shared" si="7"/>
        <v>0.31031120000000101</v>
      </c>
      <c r="K20">
        <f t="shared" si="8"/>
        <v>19.058993310000002</v>
      </c>
      <c r="L20">
        <f t="shared" si="9"/>
        <v>0.59763739999999599</v>
      </c>
      <c r="M20">
        <f t="shared" si="10"/>
        <v>18.771667109999999</v>
      </c>
      <c r="N20">
        <f t="shared" si="11"/>
        <v>0.45994189999999002</v>
      </c>
      <c r="O20">
        <f t="shared" si="12"/>
        <v>18.909362609999999</v>
      </c>
      <c r="P20">
        <f t="shared" si="13"/>
        <v>0.41329569999999199</v>
      </c>
      <c r="Q20">
        <f t="shared" si="14"/>
        <v>18.95600881</v>
      </c>
      <c r="R20">
        <f t="shared" si="15"/>
        <v>0.41115279999999599</v>
      </c>
      <c r="S20">
        <f t="shared" si="16"/>
        <v>18.958151709999999</v>
      </c>
      <c r="T20">
        <f t="shared" si="17"/>
        <v>4.2282000000000201E-2</v>
      </c>
      <c r="U20">
        <f t="shared" si="18"/>
        <v>19.327022509999999</v>
      </c>
      <c r="V20">
        <f t="shared" si="19"/>
        <v>-2.0822199999997799E-2</v>
      </c>
      <c r="W20">
        <f t="shared" si="20"/>
        <v>19.348482310000001</v>
      </c>
      <c r="X20">
        <f t="shared" si="21"/>
        <v>-0.35637510000000799</v>
      </c>
      <c r="Y20">
        <f t="shared" si="22"/>
        <v>19.012929410000002</v>
      </c>
      <c r="Z20">
        <f t="shared" si="23"/>
        <v>-0.357387000000017</v>
      </c>
      <c r="AA20">
        <f t="shared" si="24"/>
        <v>19.01191751</v>
      </c>
      <c r="AB20">
        <f t="shared" si="25"/>
        <v>-1.3833475000000099</v>
      </c>
      <c r="AC20">
        <f t="shared" si="26"/>
        <v>17.98595701</v>
      </c>
      <c r="AD20">
        <f t="shared" si="27"/>
        <v>-1.3846990000000099</v>
      </c>
      <c r="AE20">
        <f t="shared" si="28"/>
        <v>17.984605510000002</v>
      </c>
      <c r="AF20">
        <f t="shared" si="29"/>
        <v>-2.3100651000000001</v>
      </c>
      <c r="AG20">
        <f t="shared" si="30"/>
        <v>17.05923941</v>
      </c>
      <c r="AH20">
        <f t="shared" ref="AH20:AH68" si="31">A4-A20</f>
        <v>-3.3553166999999999</v>
      </c>
      <c r="AI20">
        <f t="shared" ref="AI20:AI68" si="32">ABS(C20-ABS(AH20))</f>
        <v>16.01398781</v>
      </c>
    </row>
    <row r="21" spans="1:59" x14ac:dyDescent="0.15">
      <c r="A21">
        <v>-151.34899039999999</v>
      </c>
      <c r="B21">
        <v>20.656998980000001</v>
      </c>
      <c r="C21">
        <f t="shared" si="0"/>
        <v>20.656998980000001</v>
      </c>
      <c r="D21">
        <f t="shared" si="1"/>
        <v>-3.5888499999998699E-2</v>
      </c>
      <c r="E21">
        <f t="shared" si="2"/>
        <v>20.621110479999999</v>
      </c>
      <c r="F21">
        <f t="shared" si="3"/>
        <v>-4.4065900000021002E-2</v>
      </c>
      <c r="G21">
        <f t="shared" si="4"/>
        <v>20.612933080000001</v>
      </c>
      <c r="H21">
        <f t="shared" si="5"/>
        <v>0.11140799999998301</v>
      </c>
      <c r="I21">
        <f t="shared" si="6"/>
        <v>20.54559098</v>
      </c>
      <c r="J21">
        <f t="shared" si="7"/>
        <v>0.11153980000000301</v>
      </c>
      <c r="K21">
        <f t="shared" si="8"/>
        <v>20.545459180000002</v>
      </c>
      <c r="L21">
        <f t="shared" si="9"/>
        <v>0.27442270000000202</v>
      </c>
      <c r="M21">
        <f t="shared" si="10"/>
        <v>20.382576279999999</v>
      </c>
      <c r="N21">
        <f t="shared" si="11"/>
        <v>0.561748899999998</v>
      </c>
      <c r="O21">
        <f t="shared" si="12"/>
        <v>20.09525008</v>
      </c>
      <c r="P21">
        <f t="shared" si="13"/>
        <v>0.42405339999999098</v>
      </c>
      <c r="Q21">
        <f t="shared" si="14"/>
        <v>20.232945579999999</v>
      </c>
      <c r="R21">
        <f t="shared" si="15"/>
        <v>0.377407199999993</v>
      </c>
      <c r="S21">
        <f t="shared" si="16"/>
        <v>20.279591780000001</v>
      </c>
      <c r="T21">
        <f t="shared" si="17"/>
        <v>0.375264299999998</v>
      </c>
      <c r="U21">
        <f t="shared" si="18"/>
        <v>20.28173468</v>
      </c>
      <c r="V21">
        <f t="shared" si="19"/>
        <v>6.3935000000015004E-3</v>
      </c>
      <c r="W21">
        <f t="shared" si="20"/>
        <v>20.650605479999999</v>
      </c>
      <c r="X21">
        <f t="shared" si="21"/>
        <v>-5.6710699999996499E-2</v>
      </c>
      <c r="Y21">
        <f t="shared" si="22"/>
        <v>20.600288280000001</v>
      </c>
      <c r="Z21">
        <f t="shared" si="23"/>
        <v>-0.39226360000000698</v>
      </c>
      <c r="AA21">
        <f t="shared" si="24"/>
        <v>20.264735380000001</v>
      </c>
      <c r="AB21">
        <f t="shared" si="25"/>
        <v>-0.39327550000001599</v>
      </c>
      <c r="AC21">
        <f t="shared" si="26"/>
        <v>20.263723479999999</v>
      </c>
      <c r="AD21">
        <f t="shared" si="27"/>
        <v>-1.4192360000000099</v>
      </c>
      <c r="AE21">
        <f t="shared" si="28"/>
        <v>19.237762979999999</v>
      </c>
      <c r="AF21">
        <f t="shared" si="29"/>
        <v>-1.4205875000000101</v>
      </c>
      <c r="AG21">
        <f t="shared" si="30"/>
        <v>19.236411480000001</v>
      </c>
      <c r="AH21">
        <f t="shared" si="31"/>
        <v>-2.3459536000000001</v>
      </c>
      <c r="AI21">
        <f t="shared" si="32"/>
        <v>18.311045379999999</v>
      </c>
      <c r="AJ21">
        <f t="shared" ref="AJ21:AJ68" si="33">A4-A21</f>
        <v>-3.3912051999999999</v>
      </c>
      <c r="AK21">
        <f t="shared" ref="AK21:AK68" si="34">ABS(C21-ABS(AJ21))</f>
        <v>17.265793779999999</v>
      </c>
    </row>
    <row r="22" spans="1:59" x14ac:dyDescent="0.15">
      <c r="A22">
        <v>-151.4715554</v>
      </c>
      <c r="B22">
        <v>17.578212969999999</v>
      </c>
      <c r="C22">
        <f t="shared" si="0"/>
        <v>17.578212969999999</v>
      </c>
      <c r="D22">
        <f t="shared" si="1"/>
        <v>0.122565000000009</v>
      </c>
      <c r="E22">
        <f t="shared" si="2"/>
        <v>17.455647970000001</v>
      </c>
      <c r="F22">
        <f t="shared" si="3"/>
        <v>8.6676500000009996E-2</v>
      </c>
      <c r="G22">
        <f t="shared" si="4"/>
        <v>17.49153647</v>
      </c>
      <c r="H22">
        <f t="shared" si="5"/>
        <v>7.8499099999987706E-2</v>
      </c>
      <c r="I22">
        <f t="shared" si="6"/>
        <v>17.499713870000001</v>
      </c>
      <c r="J22">
        <f t="shared" si="7"/>
        <v>0.23397299999999199</v>
      </c>
      <c r="K22">
        <f t="shared" si="8"/>
        <v>17.34423997</v>
      </c>
      <c r="L22">
        <f t="shared" si="9"/>
        <v>0.23410480000001099</v>
      </c>
      <c r="M22">
        <f t="shared" si="10"/>
        <v>17.344108169999998</v>
      </c>
      <c r="N22">
        <f t="shared" si="11"/>
        <v>0.39698770000001099</v>
      </c>
      <c r="O22">
        <f t="shared" si="12"/>
        <v>17.181225269999999</v>
      </c>
      <c r="P22">
        <f t="shared" si="13"/>
        <v>0.68431390000000603</v>
      </c>
      <c r="Q22">
        <f t="shared" si="14"/>
        <v>16.89389907</v>
      </c>
      <c r="R22">
        <f t="shared" si="15"/>
        <v>0.54661839999999995</v>
      </c>
      <c r="S22">
        <f t="shared" si="16"/>
        <v>17.031594569999999</v>
      </c>
      <c r="T22">
        <f t="shared" si="17"/>
        <v>0.49997220000000198</v>
      </c>
      <c r="U22">
        <f t="shared" si="18"/>
        <v>17.078240770000001</v>
      </c>
      <c r="V22">
        <f t="shared" si="19"/>
        <v>0.49782930000000603</v>
      </c>
      <c r="W22">
        <f t="shared" si="20"/>
        <v>17.08038367</v>
      </c>
      <c r="X22">
        <f t="shared" si="21"/>
        <v>0.12895850000001</v>
      </c>
      <c r="Y22">
        <f t="shared" si="22"/>
        <v>17.44925447</v>
      </c>
      <c r="Z22">
        <f t="shared" si="23"/>
        <v>6.5854300000012203E-2</v>
      </c>
      <c r="AA22">
        <f t="shared" si="24"/>
        <v>17.512358670000001</v>
      </c>
      <c r="AB22">
        <f t="shared" si="25"/>
        <v>-0.26969859999999801</v>
      </c>
      <c r="AC22">
        <f t="shared" si="26"/>
        <v>17.308514370000001</v>
      </c>
      <c r="AD22">
        <f t="shared" si="27"/>
        <v>-0.27071050000000701</v>
      </c>
      <c r="AE22">
        <f t="shared" si="28"/>
        <v>17.307502469999999</v>
      </c>
      <c r="AF22">
        <f t="shared" si="29"/>
        <v>-1.2966709999999999</v>
      </c>
      <c r="AG22">
        <f t="shared" si="30"/>
        <v>16.281541969999999</v>
      </c>
      <c r="AH22">
        <f t="shared" si="31"/>
        <v>-1.2980225000000001</v>
      </c>
      <c r="AI22">
        <f t="shared" si="32"/>
        <v>16.280190470000001</v>
      </c>
      <c r="AJ22">
        <f t="shared" si="33"/>
        <v>-2.2233885999999901</v>
      </c>
      <c r="AK22">
        <f t="shared" si="34"/>
        <v>15.354824369999999</v>
      </c>
      <c r="AL22">
        <f t="shared" ref="AL22:AL68" si="35">A4-A22</f>
        <v>-3.2686401999999899</v>
      </c>
      <c r="AM22">
        <f t="shared" ref="AM22:AM68" si="36">ABS(C22-ABS(AL22))</f>
        <v>14.309572770000001</v>
      </c>
    </row>
    <row r="23" spans="1:59" x14ac:dyDescent="0.15">
      <c r="A23">
        <v>-152.03296460000001</v>
      </c>
      <c r="B23">
        <v>11.21573628</v>
      </c>
      <c r="C23">
        <f t="shared" si="0"/>
        <v>11.21573628</v>
      </c>
      <c r="D23">
        <f t="shared" si="1"/>
        <v>0.56140920000001404</v>
      </c>
      <c r="E23">
        <f t="shared" si="2"/>
        <v>10.65432708</v>
      </c>
      <c r="F23">
        <f t="shared" si="3"/>
        <v>0.68397420000002296</v>
      </c>
      <c r="G23">
        <f t="shared" si="4"/>
        <v>10.53176208</v>
      </c>
      <c r="H23">
        <f t="shared" si="5"/>
        <v>0.64808570000002397</v>
      </c>
      <c r="I23">
        <f t="shared" si="6"/>
        <v>10.56765058</v>
      </c>
      <c r="J23">
        <f t="shared" si="7"/>
        <v>0.63990830000000198</v>
      </c>
      <c r="K23">
        <f t="shared" si="8"/>
        <v>10.57582798</v>
      </c>
      <c r="L23">
        <f t="shared" si="9"/>
        <v>0.79538220000000603</v>
      </c>
      <c r="M23">
        <f t="shared" si="10"/>
        <v>10.420354079999999</v>
      </c>
      <c r="N23">
        <f t="shared" si="11"/>
        <v>0.79551400000002603</v>
      </c>
      <c r="O23">
        <f t="shared" si="12"/>
        <v>10.420222280000001</v>
      </c>
      <c r="P23">
        <f t="shared" si="13"/>
        <v>0.95839690000002498</v>
      </c>
      <c r="Q23">
        <f t="shared" si="14"/>
        <v>10.257339379999999</v>
      </c>
      <c r="R23">
        <f t="shared" si="15"/>
        <v>1.24572310000002</v>
      </c>
      <c r="S23">
        <f t="shared" si="16"/>
        <v>9.9700131799999792</v>
      </c>
      <c r="T23">
        <f t="shared" si="17"/>
        <v>1.10802760000001</v>
      </c>
      <c r="U23">
        <f t="shared" si="18"/>
        <v>10.10770868</v>
      </c>
      <c r="V23">
        <f t="shared" si="19"/>
        <v>1.0613814000000199</v>
      </c>
      <c r="W23">
        <f t="shared" si="20"/>
        <v>10.15435488</v>
      </c>
      <c r="X23">
        <f t="shared" si="21"/>
        <v>1.05923850000002</v>
      </c>
      <c r="Y23">
        <f t="shared" si="22"/>
        <v>10.15649778</v>
      </c>
      <c r="Z23">
        <f t="shared" si="23"/>
        <v>0.69036770000002401</v>
      </c>
      <c r="AA23">
        <f t="shared" si="24"/>
        <v>10.52536858</v>
      </c>
      <c r="AB23">
        <f t="shared" si="25"/>
        <v>0.62726350000002595</v>
      </c>
      <c r="AC23">
        <f t="shared" si="26"/>
        <v>10.58847278</v>
      </c>
      <c r="AD23">
        <f t="shared" si="27"/>
        <v>0.29171060000001597</v>
      </c>
      <c r="AE23">
        <f t="shared" si="28"/>
        <v>10.92402568</v>
      </c>
      <c r="AF23">
        <f t="shared" si="29"/>
        <v>0.29069870000000703</v>
      </c>
      <c r="AG23">
        <f t="shared" si="30"/>
        <v>10.92503758</v>
      </c>
      <c r="AH23">
        <f t="shared" si="31"/>
        <v>-0.73526179999998897</v>
      </c>
      <c r="AI23">
        <f t="shared" si="32"/>
        <v>10.48047448</v>
      </c>
      <c r="AJ23">
        <f t="shared" si="33"/>
        <v>-0.73661329999998804</v>
      </c>
      <c r="AK23">
        <f t="shared" si="34"/>
        <v>10.47912298</v>
      </c>
      <c r="AL23">
        <f t="shared" si="35"/>
        <v>-1.6619793999999799</v>
      </c>
      <c r="AM23">
        <f t="shared" si="36"/>
        <v>9.5537568800000194</v>
      </c>
      <c r="AN23">
        <f t="shared" ref="AN23:AN68" si="37">A4-A23</f>
        <v>-2.7072309999999802</v>
      </c>
      <c r="AO23">
        <f t="shared" ref="AO23:AO68" si="38">ABS(C23-ABS(AN23))</f>
        <v>8.5085052800000192</v>
      </c>
    </row>
    <row r="24" spans="1:59" x14ac:dyDescent="0.15">
      <c r="A24">
        <v>-152.51863729999999</v>
      </c>
      <c r="B24">
        <v>6.2938423419999996</v>
      </c>
      <c r="C24">
        <f t="shared" si="0"/>
        <v>6.2938423419999996</v>
      </c>
      <c r="D24">
        <f t="shared" si="1"/>
        <v>0.48567269999998097</v>
      </c>
      <c r="E24">
        <f t="shared" si="2"/>
        <v>5.8081696420000197</v>
      </c>
      <c r="F24">
        <f t="shared" si="3"/>
        <v>1.04708189999999</v>
      </c>
      <c r="G24">
        <f t="shared" si="4"/>
        <v>5.2467604420000002</v>
      </c>
      <c r="H24">
        <f t="shared" si="5"/>
        <v>1.1696469</v>
      </c>
      <c r="I24">
        <f t="shared" si="6"/>
        <v>5.1241954420000004</v>
      </c>
      <c r="J24">
        <f t="shared" si="7"/>
        <v>1.1337584000000001</v>
      </c>
      <c r="K24">
        <f t="shared" si="8"/>
        <v>5.1600839419999902</v>
      </c>
      <c r="L24">
        <f t="shared" si="9"/>
        <v>1.12558099999998</v>
      </c>
      <c r="M24">
        <f t="shared" si="10"/>
        <v>5.1682613420000196</v>
      </c>
      <c r="N24">
        <f t="shared" si="11"/>
        <v>1.28105489999999</v>
      </c>
      <c r="O24">
        <f t="shared" si="12"/>
        <v>5.0127874420000103</v>
      </c>
      <c r="P24">
        <f t="shared" si="13"/>
        <v>1.2811867000000099</v>
      </c>
      <c r="Q24">
        <f t="shared" si="14"/>
        <v>5.0126556419999897</v>
      </c>
      <c r="R24">
        <f t="shared" si="15"/>
        <v>1.4440696000000099</v>
      </c>
      <c r="S24">
        <f t="shared" si="16"/>
        <v>4.8497727419999901</v>
      </c>
      <c r="T24">
        <f t="shared" si="17"/>
        <v>1.7313958</v>
      </c>
      <c r="U24">
        <f t="shared" si="18"/>
        <v>4.562446542</v>
      </c>
      <c r="V24">
        <f t="shared" si="19"/>
        <v>1.5937002999999901</v>
      </c>
      <c r="W24">
        <f t="shared" si="20"/>
        <v>4.7001420420000004</v>
      </c>
      <c r="X24">
        <f t="shared" si="21"/>
        <v>1.5470541</v>
      </c>
      <c r="Y24">
        <f t="shared" si="22"/>
        <v>4.746788242</v>
      </c>
      <c r="Z24">
        <f t="shared" si="23"/>
        <v>1.5449112</v>
      </c>
      <c r="AA24">
        <f t="shared" si="24"/>
        <v>4.748931142</v>
      </c>
      <c r="AB24">
        <f t="shared" si="25"/>
        <v>1.17604040000001</v>
      </c>
      <c r="AC24">
        <f t="shared" si="26"/>
        <v>5.1178019419999901</v>
      </c>
      <c r="AD24">
        <f t="shared" si="27"/>
        <v>1.11293620000001</v>
      </c>
      <c r="AE24">
        <f t="shared" si="28"/>
        <v>5.1809061419999898</v>
      </c>
      <c r="AF24">
        <f t="shared" si="29"/>
        <v>0.777383299999997</v>
      </c>
      <c r="AG24">
        <f t="shared" si="30"/>
        <v>5.5164590420000001</v>
      </c>
      <c r="AH24">
        <f t="shared" si="31"/>
        <v>0.77637139999998805</v>
      </c>
      <c r="AI24">
        <f t="shared" si="32"/>
        <v>5.5174709420000099</v>
      </c>
      <c r="AJ24">
        <f t="shared" si="33"/>
        <v>-0.249589100000009</v>
      </c>
      <c r="AK24">
        <f t="shared" si="34"/>
        <v>6.0442532419999901</v>
      </c>
      <c r="AL24">
        <f t="shared" si="35"/>
        <v>-0.25094060000000701</v>
      </c>
      <c r="AM24">
        <f t="shared" si="36"/>
        <v>6.04290174199999</v>
      </c>
      <c r="AN24">
        <f t="shared" si="37"/>
        <v>-1.1763067</v>
      </c>
      <c r="AO24">
        <f t="shared" si="38"/>
        <v>5.117535642</v>
      </c>
      <c r="AP24">
        <f t="shared" ref="AP24:AP68" si="39">A4-A24</f>
        <v>-2.2215582999999999</v>
      </c>
      <c r="AQ24">
        <f t="shared" ref="AQ24:AQ68" si="40">ABS(C24-ABS(AP24))</f>
        <v>4.0722840419999997</v>
      </c>
    </row>
    <row r="25" spans="1:59" x14ac:dyDescent="0.15">
      <c r="A25">
        <v>-152.88007279999999</v>
      </c>
      <c r="B25">
        <v>-8.0779630820000001</v>
      </c>
      <c r="C25">
        <f t="shared" si="0"/>
        <v>8.0779630820000001</v>
      </c>
      <c r="D25">
        <f t="shared" si="1"/>
        <v>0.36143549999999902</v>
      </c>
      <c r="E25">
        <f t="shared" si="2"/>
        <v>7.7165275820000003</v>
      </c>
      <c r="F25">
        <f t="shared" si="3"/>
        <v>0.84710819999997999</v>
      </c>
      <c r="G25">
        <f t="shared" si="4"/>
        <v>7.2308548820000196</v>
      </c>
      <c r="H25">
        <f t="shared" si="5"/>
        <v>1.40851739999999</v>
      </c>
      <c r="I25">
        <f t="shared" si="6"/>
        <v>6.6694456820000099</v>
      </c>
      <c r="J25">
        <f t="shared" si="7"/>
        <v>1.5310824000000001</v>
      </c>
      <c r="K25">
        <f t="shared" si="8"/>
        <v>6.5468806820000003</v>
      </c>
      <c r="L25">
        <f t="shared" si="9"/>
        <v>1.4951939000000001</v>
      </c>
      <c r="M25">
        <f t="shared" si="10"/>
        <v>6.5827691819999998</v>
      </c>
      <c r="N25">
        <f t="shared" si="11"/>
        <v>1.48701649999998</v>
      </c>
      <c r="O25">
        <f t="shared" si="12"/>
        <v>6.5909465820000204</v>
      </c>
      <c r="P25">
        <f t="shared" si="13"/>
        <v>1.64249039999999</v>
      </c>
      <c r="Q25">
        <f t="shared" si="14"/>
        <v>6.4354726820000101</v>
      </c>
      <c r="R25">
        <f t="shared" si="15"/>
        <v>1.6426222000000099</v>
      </c>
      <c r="S25">
        <f t="shared" si="16"/>
        <v>6.4353408819999904</v>
      </c>
      <c r="T25">
        <f t="shared" si="17"/>
        <v>1.8055051</v>
      </c>
      <c r="U25">
        <f t="shared" si="18"/>
        <v>6.2724579819999997</v>
      </c>
      <c r="V25">
        <f t="shared" si="19"/>
        <v>2.0928312999999998</v>
      </c>
      <c r="W25">
        <f t="shared" si="20"/>
        <v>5.9851317819999998</v>
      </c>
      <c r="X25">
        <f t="shared" si="21"/>
        <v>1.9551357999999901</v>
      </c>
      <c r="Y25">
        <f t="shared" si="22"/>
        <v>6.12282728200001</v>
      </c>
      <c r="Z25">
        <f t="shared" si="23"/>
        <v>1.9084896</v>
      </c>
      <c r="AA25">
        <f t="shared" si="24"/>
        <v>6.1694734819999999</v>
      </c>
      <c r="AB25">
        <f t="shared" si="25"/>
        <v>1.9063467000000001</v>
      </c>
      <c r="AC25">
        <f t="shared" si="26"/>
        <v>6.1716163819999998</v>
      </c>
      <c r="AD25">
        <f t="shared" si="27"/>
        <v>1.5374759</v>
      </c>
      <c r="AE25">
        <f t="shared" si="28"/>
        <v>6.5404871819999997</v>
      </c>
      <c r="AF25">
        <f t="shared" si="29"/>
        <v>1.4743717000000101</v>
      </c>
      <c r="AG25">
        <f t="shared" si="30"/>
        <v>6.6035913819999896</v>
      </c>
      <c r="AH25">
        <f t="shared" si="31"/>
        <v>1.1388187999999999</v>
      </c>
      <c r="AI25">
        <f t="shared" si="32"/>
        <v>6.939144282</v>
      </c>
      <c r="AJ25">
        <f t="shared" si="33"/>
        <v>1.13780689999999</v>
      </c>
      <c r="AK25">
        <f t="shared" si="34"/>
        <v>6.9401561820000097</v>
      </c>
      <c r="AL25">
        <f t="shared" si="35"/>
        <v>0.11184639999999001</v>
      </c>
      <c r="AM25">
        <f t="shared" si="36"/>
        <v>7.9661166820000098</v>
      </c>
      <c r="AN25">
        <f t="shared" si="37"/>
        <v>0.110494899999992</v>
      </c>
      <c r="AO25">
        <f t="shared" si="38"/>
        <v>7.9674681820000099</v>
      </c>
      <c r="AP25">
        <f t="shared" si="39"/>
        <v>-0.81487119999999902</v>
      </c>
      <c r="AQ25">
        <f t="shared" si="40"/>
        <v>7.2630918820000003</v>
      </c>
      <c r="AR25">
        <f t="shared" ref="AR25:AR68" si="41">A4-A25</f>
        <v>-1.8601228000000001</v>
      </c>
      <c r="AS25">
        <f t="shared" ref="AS25:AS68" si="42">ABS(C25-ABS(AR25))</f>
        <v>6.2178402820000001</v>
      </c>
    </row>
    <row r="26" spans="1:59" x14ac:dyDescent="0.15">
      <c r="A26">
        <v>-153.95800750000001</v>
      </c>
      <c r="B26">
        <v>-18.0561176</v>
      </c>
      <c r="C26">
        <f t="shared" si="0"/>
        <v>18.0561176</v>
      </c>
      <c r="D26">
        <f t="shared" si="1"/>
        <v>1.0779347000000099</v>
      </c>
      <c r="E26">
        <f t="shared" si="2"/>
        <v>16.9781829</v>
      </c>
      <c r="F26">
        <f t="shared" si="3"/>
        <v>1.4393702000000099</v>
      </c>
      <c r="G26">
        <f t="shared" si="4"/>
        <v>16.616747400000001</v>
      </c>
      <c r="H26">
        <f t="shared" si="5"/>
        <v>1.92504289999999</v>
      </c>
      <c r="I26">
        <f t="shared" si="6"/>
        <v>16.131074699999999</v>
      </c>
      <c r="J26">
        <f t="shared" si="7"/>
        <v>2.4864521000000099</v>
      </c>
      <c r="K26">
        <f t="shared" si="8"/>
        <v>15.569665499999999</v>
      </c>
      <c r="L26">
        <f t="shared" si="9"/>
        <v>2.60901710000002</v>
      </c>
      <c r="M26">
        <f t="shared" si="10"/>
        <v>15.447100499999999</v>
      </c>
      <c r="N26">
        <f t="shared" si="11"/>
        <v>2.57312860000002</v>
      </c>
      <c r="O26">
        <f t="shared" si="12"/>
        <v>15.482989</v>
      </c>
      <c r="P26">
        <f t="shared" si="13"/>
        <v>2.5649511999999999</v>
      </c>
      <c r="Q26">
        <f t="shared" si="14"/>
        <v>15.491166399999999</v>
      </c>
      <c r="R26">
        <f t="shared" si="15"/>
        <v>2.7204250999999999</v>
      </c>
      <c r="S26">
        <f t="shared" si="16"/>
        <v>15.3356925</v>
      </c>
      <c r="T26">
        <f t="shared" si="17"/>
        <v>2.72055690000002</v>
      </c>
      <c r="U26">
        <f t="shared" si="18"/>
        <v>15.3355607</v>
      </c>
      <c r="V26">
        <f t="shared" si="19"/>
        <v>2.8834398000000201</v>
      </c>
      <c r="W26">
        <f t="shared" si="20"/>
        <v>15.172677800000001</v>
      </c>
      <c r="X26">
        <f t="shared" si="21"/>
        <v>3.1707660000000102</v>
      </c>
      <c r="Y26">
        <f t="shared" si="22"/>
        <v>14.8853516</v>
      </c>
      <c r="Z26">
        <f t="shared" si="23"/>
        <v>3.0330705000000102</v>
      </c>
      <c r="AA26">
        <f t="shared" si="24"/>
        <v>15.023047099999999</v>
      </c>
      <c r="AB26">
        <f t="shared" si="25"/>
        <v>2.9864243000000101</v>
      </c>
      <c r="AC26">
        <f t="shared" si="26"/>
        <v>15.069693300000001</v>
      </c>
      <c r="AD26">
        <f t="shared" si="27"/>
        <v>2.9842814000000102</v>
      </c>
      <c r="AE26">
        <f t="shared" si="28"/>
        <v>15.0718362</v>
      </c>
      <c r="AF26">
        <f t="shared" si="29"/>
        <v>2.6154106000000201</v>
      </c>
      <c r="AG26">
        <f t="shared" si="30"/>
        <v>15.440707</v>
      </c>
      <c r="AH26">
        <f t="shared" si="31"/>
        <v>2.55230640000002</v>
      </c>
      <c r="AI26">
        <f t="shared" si="32"/>
        <v>15.503811199999999</v>
      </c>
      <c r="AJ26">
        <f t="shared" si="33"/>
        <v>2.21675350000001</v>
      </c>
      <c r="AK26">
        <f t="shared" si="34"/>
        <v>15.839364099999999</v>
      </c>
      <c r="AL26">
        <f t="shared" si="35"/>
        <v>2.2157415999999999</v>
      </c>
      <c r="AM26">
        <f t="shared" si="36"/>
        <v>15.840375999999999</v>
      </c>
      <c r="AN26">
        <f t="shared" si="37"/>
        <v>1.1897811</v>
      </c>
      <c r="AO26">
        <f t="shared" si="38"/>
        <v>16.866336499999999</v>
      </c>
      <c r="AP26">
        <f t="shared" si="39"/>
        <v>1.1884296000000101</v>
      </c>
      <c r="AQ26">
        <f t="shared" si="40"/>
        <v>16.867688000000001</v>
      </c>
      <c r="AR26">
        <f t="shared" si="41"/>
        <v>0.26306350000001499</v>
      </c>
      <c r="AS26">
        <f t="shared" si="42"/>
        <v>17.793054099999999</v>
      </c>
      <c r="AT26">
        <f t="shared" ref="AT26:AT68" si="43">A4-A26</f>
        <v>-0.78218809999998495</v>
      </c>
      <c r="AU26">
        <f t="shared" ref="AU26:AU68" si="44">ABS(C26-ABS(AT26))</f>
        <v>17.273929500000001</v>
      </c>
    </row>
    <row r="27" spans="1:59" x14ac:dyDescent="0.15">
      <c r="A27">
        <v>-154.1948769</v>
      </c>
      <c r="B27">
        <v>-30.351527539999999</v>
      </c>
      <c r="C27">
        <f t="shared" si="0"/>
        <v>30.351527539999999</v>
      </c>
      <c r="D27">
        <f t="shared" si="1"/>
        <v>0.23686939999998899</v>
      </c>
      <c r="E27">
        <f t="shared" si="2"/>
        <v>30.11465814</v>
      </c>
      <c r="F27">
        <f t="shared" si="3"/>
        <v>1.3148040999999999</v>
      </c>
      <c r="G27">
        <f t="shared" si="4"/>
        <v>29.036723439999999</v>
      </c>
      <c r="H27">
        <f t="shared" si="5"/>
        <v>1.6762395999999999</v>
      </c>
      <c r="I27">
        <f t="shared" si="6"/>
        <v>28.67528794</v>
      </c>
      <c r="J27">
        <f t="shared" si="7"/>
        <v>2.16191229999998</v>
      </c>
      <c r="K27">
        <f t="shared" si="8"/>
        <v>28.189615239999998</v>
      </c>
      <c r="L27">
        <f t="shared" si="9"/>
        <v>2.7233215</v>
      </c>
      <c r="M27">
        <f t="shared" si="10"/>
        <v>27.628206039999998</v>
      </c>
      <c r="N27">
        <f t="shared" si="11"/>
        <v>2.84588650000001</v>
      </c>
      <c r="O27">
        <f t="shared" si="12"/>
        <v>27.50564104</v>
      </c>
      <c r="P27">
        <f t="shared" si="13"/>
        <v>2.80999800000001</v>
      </c>
      <c r="Q27">
        <f t="shared" si="14"/>
        <v>27.541529539999999</v>
      </c>
      <c r="R27">
        <f t="shared" si="15"/>
        <v>2.8018205999999801</v>
      </c>
      <c r="S27">
        <f t="shared" si="16"/>
        <v>27.54970694</v>
      </c>
      <c r="T27">
        <f t="shared" si="17"/>
        <v>2.9572944999999899</v>
      </c>
      <c r="U27">
        <f t="shared" si="18"/>
        <v>27.39423304</v>
      </c>
      <c r="V27">
        <f t="shared" si="19"/>
        <v>2.9574263000000101</v>
      </c>
      <c r="W27">
        <f t="shared" si="20"/>
        <v>27.394101240000001</v>
      </c>
      <c r="X27">
        <f t="shared" si="21"/>
        <v>3.1203092000000101</v>
      </c>
      <c r="Y27">
        <f t="shared" si="22"/>
        <v>27.231218340000002</v>
      </c>
      <c r="Z27">
        <f t="shared" si="23"/>
        <v>3.4076354000000002</v>
      </c>
      <c r="AA27">
        <f t="shared" si="24"/>
        <v>26.943892139999999</v>
      </c>
      <c r="AB27">
        <f t="shared" si="25"/>
        <v>3.2699398999999998</v>
      </c>
      <c r="AC27">
        <f t="shared" si="26"/>
        <v>27.081587639999999</v>
      </c>
      <c r="AD27">
        <f t="shared" si="27"/>
        <v>3.2232937000000002</v>
      </c>
      <c r="AE27">
        <f t="shared" si="28"/>
        <v>27.12823384</v>
      </c>
      <c r="AF27">
        <f t="shared" si="29"/>
        <v>3.2211508000000002</v>
      </c>
      <c r="AG27">
        <f t="shared" si="30"/>
        <v>27.130376739999999</v>
      </c>
      <c r="AH27">
        <f t="shared" si="31"/>
        <v>2.8522800000000101</v>
      </c>
      <c r="AI27">
        <f t="shared" si="32"/>
        <v>27.499247539999999</v>
      </c>
      <c r="AJ27">
        <f t="shared" si="33"/>
        <v>2.78917580000001</v>
      </c>
      <c r="AK27">
        <f t="shared" si="34"/>
        <v>27.56235174</v>
      </c>
      <c r="AL27">
        <f t="shared" si="35"/>
        <v>2.4536229000000001</v>
      </c>
      <c r="AM27">
        <f t="shared" si="36"/>
        <v>27.89790464</v>
      </c>
      <c r="AN27">
        <f t="shared" si="37"/>
        <v>2.4526109999999899</v>
      </c>
      <c r="AO27">
        <f t="shared" si="38"/>
        <v>27.898916539999998</v>
      </c>
      <c r="AP27">
        <f t="shared" si="39"/>
        <v>1.4266504999999901</v>
      </c>
      <c r="AQ27">
        <f t="shared" si="40"/>
        <v>28.924877039999998</v>
      </c>
      <c r="AR27">
        <f t="shared" si="41"/>
        <v>1.4252990000000001</v>
      </c>
      <c r="AS27">
        <f t="shared" si="42"/>
        <v>28.92622854</v>
      </c>
      <c r="AT27">
        <f t="shared" si="43"/>
        <v>0.49993290000000501</v>
      </c>
      <c r="AU27">
        <f t="shared" si="44"/>
        <v>29.851594639999998</v>
      </c>
      <c r="AV27">
        <f t="shared" ref="AV27:AV68" si="45">A4-A27</f>
        <v>-0.54531869999999605</v>
      </c>
      <c r="AW27">
        <f t="shared" ref="AW27:AW68" si="46">ABS(C27-ABS(AV27))</f>
        <v>29.80620884</v>
      </c>
    </row>
    <row r="28" spans="1:59" x14ac:dyDescent="0.15">
      <c r="A28">
        <v>-154.7401223</v>
      </c>
      <c r="B28">
        <v>-28.57652745</v>
      </c>
      <c r="C28">
        <f t="shared" si="0"/>
        <v>28.57652745</v>
      </c>
      <c r="D28">
        <f t="shared" si="1"/>
        <v>0.54524539999999899</v>
      </c>
      <c r="E28">
        <f t="shared" si="2"/>
        <v>28.031282050000002</v>
      </c>
      <c r="F28">
        <f t="shared" si="3"/>
        <v>0.78211479999998801</v>
      </c>
      <c r="G28">
        <f t="shared" si="4"/>
        <v>27.794412650000002</v>
      </c>
      <c r="H28">
        <f t="shared" si="5"/>
        <v>1.8600494999999999</v>
      </c>
      <c r="I28">
        <f t="shared" si="6"/>
        <v>26.716477950000002</v>
      </c>
      <c r="J28">
        <f t="shared" si="7"/>
        <v>2.2214849999999999</v>
      </c>
      <c r="K28">
        <f t="shared" si="8"/>
        <v>26.355042449999999</v>
      </c>
      <c r="L28">
        <f t="shared" si="9"/>
        <v>2.7071576999999798</v>
      </c>
      <c r="M28">
        <f t="shared" si="10"/>
        <v>25.869369750000001</v>
      </c>
      <c r="N28">
        <f t="shared" si="11"/>
        <v>3.2685669000000002</v>
      </c>
      <c r="O28">
        <f t="shared" si="12"/>
        <v>25.307960550000001</v>
      </c>
      <c r="P28">
        <f t="shared" si="13"/>
        <v>3.3911319</v>
      </c>
      <c r="Q28">
        <f t="shared" si="14"/>
        <v>25.185395549999999</v>
      </c>
      <c r="R28">
        <f t="shared" si="15"/>
        <v>3.3552434000000102</v>
      </c>
      <c r="S28">
        <f t="shared" si="16"/>
        <v>25.221284050000001</v>
      </c>
      <c r="T28">
        <f t="shared" si="17"/>
        <v>3.3470659999999799</v>
      </c>
      <c r="U28">
        <f t="shared" si="18"/>
        <v>25.229461449999999</v>
      </c>
      <c r="V28">
        <f t="shared" si="19"/>
        <v>3.5025398999999902</v>
      </c>
      <c r="W28">
        <f t="shared" si="20"/>
        <v>25.073987549999998</v>
      </c>
      <c r="X28">
        <f t="shared" si="21"/>
        <v>3.5026717000000098</v>
      </c>
      <c r="Y28">
        <f t="shared" si="22"/>
        <v>25.07385575</v>
      </c>
      <c r="Z28">
        <f t="shared" si="23"/>
        <v>3.6655546000000099</v>
      </c>
      <c r="AA28">
        <f t="shared" si="24"/>
        <v>24.91097285</v>
      </c>
      <c r="AB28">
        <f t="shared" si="25"/>
        <v>3.9528808</v>
      </c>
      <c r="AC28">
        <f t="shared" si="26"/>
        <v>24.623646650000001</v>
      </c>
      <c r="AD28">
        <f t="shared" si="27"/>
        <v>3.8151853</v>
      </c>
      <c r="AE28">
        <f t="shared" si="28"/>
        <v>24.761342150000001</v>
      </c>
      <c r="AF28">
        <f t="shared" si="29"/>
        <v>3.7685390999999999</v>
      </c>
      <c r="AG28">
        <f t="shared" si="30"/>
        <v>24.807988349999999</v>
      </c>
      <c r="AH28">
        <f t="shared" si="31"/>
        <v>3.7663962</v>
      </c>
      <c r="AI28">
        <f t="shared" si="32"/>
        <v>24.810131250000001</v>
      </c>
      <c r="AJ28">
        <f t="shared" si="33"/>
        <v>3.3975254000000099</v>
      </c>
      <c r="AK28">
        <f t="shared" si="34"/>
        <v>25.179002050000001</v>
      </c>
      <c r="AL28">
        <f t="shared" si="35"/>
        <v>3.3344212000000102</v>
      </c>
      <c r="AM28">
        <f t="shared" si="36"/>
        <v>25.242106249999999</v>
      </c>
      <c r="AN28">
        <f t="shared" si="37"/>
        <v>2.9988682999999998</v>
      </c>
      <c r="AO28">
        <f t="shared" si="38"/>
        <v>25.577659149999999</v>
      </c>
      <c r="AP28">
        <f t="shared" si="39"/>
        <v>2.9978563999999901</v>
      </c>
      <c r="AQ28">
        <f t="shared" si="40"/>
        <v>25.578671050000001</v>
      </c>
      <c r="AR28">
        <f t="shared" si="41"/>
        <v>1.97189589999999</v>
      </c>
      <c r="AS28">
        <f t="shared" si="42"/>
        <v>26.604631550000001</v>
      </c>
      <c r="AT28">
        <f t="shared" si="43"/>
        <v>1.9705443999999901</v>
      </c>
      <c r="AU28">
        <f t="shared" si="44"/>
        <v>26.605983049999999</v>
      </c>
      <c r="AV28">
        <f t="shared" si="45"/>
        <v>1.0451782999999999</v>
      </c>
      <c r="AW28">
        <f t="shared" si="46"/>
        <v>27.53134915</v>
      </c>
      <c r="AX28">
        <f t="shared" ref="AX28:AX68" si="47">A4-A28</f>
        <v>-7.3299999996834204E-5</v>
      </c>
      <c r="AY28">
        <f t="shared" ref="AY28:AY68" si="48">ABS(C28-ABS(AX28))</f>
        <v>28.57645415</v>
      </c>
    </row>
    <row r="29" spans="1:59" x14ac:dyDescent="0.15">
      <c r="A29">
        <v>-154.73685950000001</v>
      </c>
      <c r="B29">
        <v>-28.649189530000001</v>
      </c>
      <c r="C29">
        <f t="shared" si="0"/>
        <v>28.649189530000001</v>
      </c>
      <c r="D29">
        <f t="shared" si="1"/>
        <v>-3.2627999999874598E-3</v>
      </c>
      <c r="E29">
        <f t="shared" si="2"/>
        <v>28.645926729999999</v>
      </c>
      <c r="F29">
        <f t="shared" si="3"/>
        <v>0.54198260000001097</v>
      </c>
      <c r="G29">
        <f t="shared" si="4"/>
        <v>28.10720693</v>
      </c>
      <c r="H29">
        <f t="shared" si="5"/>
        <v>0.77885200000000099</v>
      </c>
      <c r="I29">
        <f t="shared" si="6"/>
        <v>27.87033753</v>
      </c>
      <c r="J29">
        <f t="shared" si="7"/>
        <v>1.85678670000001</v>
      </c>
      <c r="K29">
        <f t="shared" si="8"/>
        <v>26.79240283</v>
      </c>
      <c r="L29">
        <f t="shared" si="9"/>
        <v>2.2182222000000098</v>
      </c>
      <c r="M29">
        <f t="shared" si="10"/>
        <v>26.430967330000001</v>
      </c>
      <c r="N29">
        <f t="shared" si="11"/>
        <v>2.7038948999999901</v>
      </c>
      <c r="O29">
        <f t="shared" si="12"/>
        <v>25.945294629999999</v>
      </c>
      <c r="P29">
        <f t="shared" si="13"/>
        <v>3.26530410000001</v>
      </c>
      <c r="Q29">
        <f t="shared" si="14"/>
        <v>25.383885429999999</v>
      </c>
      <c r="R29">
        <f t="shared" si="15"/>
        <v>3.3878691000000201</v>
      </c>
      <c r="S29">
        <f t="shared" si="16"/>
        <v>25.261320430000001</v>
      </c>
      <c r="T29">
        <f t="shared" si="17"/>
        <v>3.3519806000000201</v>
      </c>
      <c r="U29">
        <f t="shared" si="18"/>
        <v>25.29720893</v>
      </c>
      <c r="V29">
        <f t="shared" si="19"/>
        <v>3.3438032</v>
      </c>
      <c r="W29">
        <f t="shared" si="20"/>
        <v>25.305386330000001</v>
      </c>
      <c r="X29">
        <f t="shared" si="21"/>
        <v>3.4992771</v>
      </c>
      <c r="Y29">
        <f t="shared" si="22"/>
        <v>25.149912430000001</v>
      </c>
      <c r="Z29">
        <f t="shared" si="23"/>
        <v>3.4994089000000201</v>
      </c>
      <c r="AA29">
        <f t="shared" si="24"/>
        <v>25.149780629999999</v>
      </c>
      <c r="AB29">
        <f t="shared" si="25"/>
        <v>3.6622918000000202</v>
      </c>
      <c r="AC29">
        <f t="shared" si="26"/>
        <v>24.986897729999999</v>
      </c>
      <c r="AD29">
        <f t="shared" si="27"/>
        <v>3.9496180000000098</v>
      </c>
      <c r="AE29">
        <f t="shared" si="28"/>
        <v>24.69957153</v>
      </c>
      <c r="AF29">
        <f t="shared" si="29"/>
        <v>3.8119225000000099</v>
      </c>
      <c r="AG29">
        <f t="shared" si="30"/>
        <v>24.83726703</v>
      </c>
      <c r="AH29">
        <f t="shared" si="31"/>
        <v>3.7652763000000098</v>
      </c>
      <c r="AI29">
        <f t="shared" si="32"/>
        <v>24.883913230000001</v>
      </c>
      <c r="AJ29">
        <f t="shared" si="33"/>
        <v>3.7631334000000098</v>
      </c>
      <c r="AK29">
        <f t="shared" si="34"/>
        <v>24.88605613</v>
      </c>
      <c r="AL29">
        <f t="shared" si="35"/>
        <v>3.3942626000000198</v>
      </c>
      <c r="AM29">
        <f t="shared" si="36"/>
        <v>25.25492693</v>
      </c>
      <c r="AN29">
        <f t="shared" si="37"/>
        <v>3.3311584000000201</v>
      </c>
      <c r="AO29">
        <f t="shared" si="38"/>
        <v>25.318031130000001</v>
      </c>
      <c r="AP29">
        <f t="shared" si="39"/>
        <v>2.9956055000000101</v>
      </c>
      <c r="AQ29">
        <f t="shared" si="40"/>
        <v>25.653584030000001</v>
      </c>
      <c r="AR29">
        <f t="shared" si="41"/>
        <v>2.9945936</v>
      </c>
      <c r="AS29">
        <f t="shared" si="42"/>
        <v>25.654595929999999</v>
      </c>
      <c r="AT29">
        <f t="shared" si="43"/>
        <v>1.9686331000000099</v>
      </c>
      <c r="AU29">
        <f t="shared" si="44"/>
        <v>26.680556429999999</v>
      </c>
      <c r="AV29">
        <f t="shared" si="45"/>
        <v>1.96728160000001</v>
      </c>
      <c r="AW29">
        <f t="shared" si="46"/>
        <v>26.681907930000001</v>
      </c>
      <c r="AX29">
        <f t="shared" si="47"/>
        <v>1.04191550000002</v>
      </c>
      <c r="AY29">
        <f t="shared" si="48"/>
        <v>27.607274029999999</v>
      </c>
      <c r="AZ29">
        <f t="shared" ref="AZ29:AZ68" si="49">A4-A29</f>
        <v>-3.3360999999843001E-3</v>
      </c>
      <c r="BA29">
        <f t="shared" ref="BA29:BA68" si="50">ABS(C29-ABS(AZ29))</f>
        <v>28.645853429999999</v>
      </c>
    </row>
    <row r="30" spans="1:59" x14ac:dyDescent="0.15">
      <c r="A30">
        <v>-155.3596287</v>
      </c>
      <c r="B30">
        <v>-25.81573195</v>
      </c>
      <c r="C30">
        <f t="shared" si="0"/>
        <v>25.81573195</v>
      </c>
      <c r="D30">
        <f t="shared" si="1"/>
        <v>0.62276919999999303</v>
      </c>
      <c r="E30">
        <f t="shared" si="2"/>
        <v>25.19296275</v>
      </c>
      <c r="F30">
        <f t="shared" si="3"/>
        <v>0.61950640000000601</v>
      </c>
      <c r="G30">
        <f t="shared" si="4"/>
        <v>25.196225550000001</v>
      </c>
      <c r="H30">
        <f t="shared" si="5"/>
        <v>1.1647517999999999</v>
      </c>
      <c r="I30">
        <f t="shared" si="6"/>
        <v>24.650980149999999</v>
      </c>
      <c r="J30">
        <f t="shared" si="7"/>
        <v>1.4016211999999899</v>
      </c>
      <c r="K30">
        <f t="shared" si="8"/>
        <v>24.414110749999999</v>
      </c>
      <c r="L30">
        <f t="shared" si="9"/>
        <v>2.47955590000001</v>
      </c>
      <c r="M30">
        <f t="shared" si="10"/>
        <v>23.336176049999999</v>
      </c>
      <c r="N30">
        <f t="shared" si="11"/>
        <v>2.8409914000000098</v>
      </c>
      <c r="O30">
        <f t="shared" si="12"/>
        <v>22.97474055</v>
      </c>
      <c r="P30">
        <f t="shared" si="13"/>
        <v>3.3266640999999901</v>
      </c>
      <c r="Q30">
        <f t="shared" si="14"/>
        <v>22.489067850000001</v>
      </c>
      <c r="R30">
        <f t="shared" si="15"/>
        <v>3.8880732999999998</v>
      </c>
      <c r="S30">
        <f t="shared" si="16"/>
        <v>21.927658650000001</v>
      </c>
      <c r="T30">
        <f t="shared" si="17"/>
        <v>4.0106383000000099</v>
      </c>
      <c r="U30">
        <f t="shared" si="18"/>
        <v>21.80509365</v>
      </c>
      <c r="V30">
        <f t="shared" si="19"/>
        <v>3.9747498000000099</v>
      </c>
      <c r="W30">
        <f t="shared" si="20"/>
        <v>21.840982149999999</v>
      </c>
      <c r="X30">
        <f t="shared" si="21"/>
        <v>3.9665723999999898</v>
      </c>
      <c r="Y30">
        <f t="shared" si="22"/>
        <v>21.84915955</v>
      </c>
      <c r="Z30">
        <f t="shared" si="23"/>
        <v>4.1220462999999903</v>
      </c>
      <c r="AA30">
        <f t="shared" si="24"/>
        <v>21.693685649999999</v>
      </c>
      <c r="AB30">
        <f t="shared" si="25"/>
        <v>4.1221781000000099</v>
      </c>
      <c r="AC30">
        <f t="shared" si="26"/>
        <v>21.693553850000001</v>
      </c>
      <c r="AD30">
        <f t="shared" si="27"/>
        <v>4.2850610000000096</v>
      </c>
      <c r="AE30">
        <f t="shared" si="28"/>
        <v>21.530670950000001</v>
      </c>
      <c r="AF30">
        <f t="shared" si="29"/>
        <v>4.5723872000000103</v>
      </c>
      <c r="AG30">
        <f t="shared" si="30"/>
        <v>21.243344749999999</v>
      </c>
      <c r="AH30">
        <f t="shared" si="31"/>
        <v>4.4346917000000001</v>
      </c>
      <c r="AI30">
        <f t="shared" si="32"/>
        <v>21.381040250000002</v>
      </c>
      <c r="AJ30">
        <f t="shared" si="33"/>
        <v>4.3880454999999996</v>
      </c>
      <c r="AK30">
        <f t="shared" si="34"/>
        <v>21.427686449999999</v>
      </c>
      <c r="AL30">
        <f t="shared" si="35"/>
        <v>4.3859026000000103</v>
      </c>
      <c r="AM30">
        <f t="shared" si="36"/>
        <v>21.429829349999999</v>
      </c>
      <c r="AN30">
        <f t="shared" si="37"/>
        <v>4.0170318000000096</v>
      </c>
      <c r="AO30">
        <f t="shared" si="38"/>
        <v>21.798700149999998</v>
      </c>
      <c r="AP30">
        <f t="shared" si="39"/>
        <v>3.9539276000000099</v>
      </c>
      <c r="AQ30">
        <f t="shared" si="40"/>
        <v>21.86180435</v>
      </c>
      <c r="AR30">
        <f t="shared" si="41"/>
        <v>3.6183746999999999</v>
      </c>
      <c r="AS30">
        <f t="shared" si="42"/>
        <v>22.19735725</v>
      </c>
      <c r="AT30">
        <f t="shared" si="43"/>
        <v>3.6173627999999902</v>
      </c>
      <c r="AU30">
        <f t="shared" si="44"/>
        <v>22.198369150000001</v>
      </c>
      <c r="AV30">
        <f t="shared" si="45"/>
        <v>2.5914022999999999</v>
      </c>
      <c r="AW30">
        <f t="shared" si="46"/>
        <v>23.224329650000001</v>
      </c>
      <c r="AX30">
        <f t="shared" si="47"/>
        <v>2.5900508000000002</v>
      </c>
      <c r="AY30">
        <f t="shared" si="48"/>
        <v>23.22568115</v>
      </c>
      <c r="AZ30">
        <f t="shared" si="49"/>
        <v>1.66468470000001</v>
      </c>
      <c r="BA30">
        <f t="shared" si="50"/>
        <v>24.151047250000001</v>
      </c>
      <c r="BB30">
        <f t="shared" ref="BB30:BB68" si="51">A4-A30</f>
        <v>0.61943310000000895</v>
      </c>
      <c r="BC30">
        <f t="shared" ref="BC30:BC68" si="52">ABS(C30-ABS(BB30))</f>
        <v>25.196298850000002</v>
      </c>
    </row>
    <row r="31" spans="1:59" x14ac:dyDescent="0.15">
      <c r="A31">
        <v>-157.02516460000001</v>
      </c>
      <c r="B31">
        <v>-23.10314223</v>
      </c>
      <c r="C31">
        <f t="shared" si="0"/>
        <v>23.10314223</v>
      </c>
      <c r="D31">
        <f t="shared" si="1"/>
        <v>1.6655359000000101</v>
      </c>
      <c r="E31">
        <f t="shared" si="2"/>
        <v>21.437606330000001</v>
      </c>
      <c r="F31">
        <f t="shared" si="3"/>
        <v>2.2883051000000001</v>
      </c>
      <c r="G31">
        <f t="shared" si="4"/>
        <v>20.814837130000001</v>
      </c>
      <c r="H31">
        <f t="shared" si="5"/>
        <v>2.28504230000001</v>
      </c>
      <c r="I31">
        <f t="shared" si="6"/>
        <v>20.818099929999999</v>
      </c>
      <c r="J31">
        <f t="shared" si="7"/>
        <v>2.8302877000000102</v>
      </c>
      <c r="K31">
        <f t="shared" si="8"/>
        <v>20.27285453</v>
      </c>
      <c r="L31">
        <f t="shared" si="9"/>
        <v>3.0671571000000002</v>
      </c>
      <c r="M31">
        <f t="shared" si="10"/>
        <v>20.03598513</v>
      </c>
      <c r="N31">
        <f t="shared" si="11"/>
        <v>4.1450918000000199</v>
      </c>
      <c r="O31">
        <f t="shared" si="12"/>
        <v>18.95805043</v>
      </c>
      <c r="P31">
        <f t="shared" si="13"/>
        <v>4.5065273000000197</v>
      </c>
      <c r="Q31">
        <f t="shared" si="14"/>
        <v>18.596614930000001</v>
      </c>
      <c r="R31">
        <f t="shared" si="15"/>
        <v>4.9922000000000004</v>
      </c>
      <c r="S31">
        <f t="shared" si="16"/>
        <v>18.110942229999999</v>
      </c>
      <c r="T31">
        <f t="shared" si="17"/>
        <v>5.5536092000000101</v>
      </c>
      <c r="U31">
        <f t="shared" si="18"/>
        <v>17.549533029999999</v>
      </c>
      <c r="V31">
        <f t="shared" si="19"/>
        <v>5.6761742000000197</v>
      </c>
      <c r="W31">
        <f t="shared" si="20"/>
        <v>17.426968030000001</v>
      </c>
      <c r="X31">
        <f t="shared" si="21"/>
        <v>5.6402857000000202</v>
      </c>
      <c r="Y31">
        <f t="shared" si="22"/>
        <v>17.46285653</v>
      </c>
      <c r="Z31">
        <f t="shared" si="23"/>
        <v>5.6321082999999996</v>
      </c>
      <c r="AA31">
        <f t="shared" si="24"/>
        <v>17.471033930000001</v>
      </c>
      <c r="AB31">
        <f t="shared" si="25"/>
        <v>5.7875822000000001</v>
      </c>
      <c r="AC31">
        <f t="shared" si="26"/>
        <v>17.31556003</v>
      </c>
      <c r="AD31">
        <f t="shared" si="27"/>
        <v>5.7877140000000198</v>
      </c>
      <c r="AE31">
        <f t="shared" si="28"/>
        <v>17.315428229999998</v>
      </c>
      <c r="AF31">
        <f t="shared" si="29"/>
        <v>5.9505969000000203</v>
      </c>
      <c r="AG31">
        <f t="shared" si="30"/>
        <v>17.152545329999999</v>
      </c>
      <c r="AH31">
        <f t="shared" si="31"/>
        <v>6.2379231000000201</v>
      </c>
      <c r="AI31">
        <f t="shared" si="32"/>
        <v>16.86521913</v>
      </c>
      <c r="AJ31">
        <f t="shared" si="33"/>
        <v>6.10022760000001</v>
      </c>
      <c r="AK31">
        <f t="shared" si="34"/>
        <v>17.002914629999999</v>
      </c>
      <c r="AL31">
        <f t="shared" si="35"/>
        <v>6.0535814000000103</v>
      </c>
      <c r="AM31">
        <f t="shared" si="36"/>
        <v>17.049560830000001</v>
      </c>
      <c r="AN31">
        <f t="shared" si="37"/>
        <v>6.0514385000000201</v>
      </c>
      <c r="AO31">
        <f t="shared" si="38"/>
        <v>17.05170373</v>
      </c>
      <c r="AP31">
        <f t="shared" si="39"/>
        <v>5.6825677000000203</v>
      </c>
      <c r="AQ31">
        <f t="shared" si="40"/>
        <v>17.42057453</v>
      </c>
      <c r="AR31">
        <f t="shared" si="41"/>
        <v>5.6194635000000197</v>
      </c>
      <c r="AS31">
        <f t="shared" si="42"/>
        <v>17.483678730000001</v>
      </c>
      <c r="AT31">
        <f t="shared" si="43"/>
        <v>5.2839106000000102</v>
      </c>
      <c r="AU31">
        <f t="shared" si="44"/>
        <v>17.819231630000001</v>
      </c>
      <c r="AV31">
        <f t="shared" si="45"/>
        <v>5.2828986999999996</v>
      </c>
      <c r="AW31">
        <f t="shared" si="46"/>
        <v>17.820243529999999</v>
      </c>
      <c r="AX31">
        <f t="shared" si="47"/>
        <v>4.2569382000000102</v>
      </c>
      <c r="AY31">
        <f t="shared" si="48"/>
        <v>18.846204029999999</v>
      </c>
      <c r="AZ31">
        <f t="shared" si="49"/>
        <v>4.25558670000001</v>
      </c>
      <c r="BA31">
        <f t="shared" si="50"/>
        <v>18.847555530000001</v>
      </c>
      <c r="BB31">
        <f t="shared" si="51"/>
        <v>3.3302206000000201</v>
      </c>
      <c r="BC31">
        <f t="shared" si="52"/>
        <v>19.772921629999999</v>
      </c>
      <c r="BD31">
        <f t="shared" ref="BD31:BD68" si="53">A4-A31</f>
        <v>2.2849690000000198</v>
      </c>
      <c r="BE31">
        <f t="shared" ref="BE31:BE68" si="54">ABS(C31-ABS(BD31))</f>
        <v>20.818173229999999</v>
      </c>
    </row>
    <row r="32" spans="1:59" x14ac:dyDescent="0.15">
      <c r="A32">
        <v>-159.13010389999999</v>
      </c>
      <c r="B32">
        <v>-22.873155879999999</v>
      </c>
      <c r="C32">
        <f t="shared" si="0"/>
        <v>22.873155879999999</v>
      </c>
      <c r="D32">
        <f t="shared" si="1"/>
        <v>2.1049392999999799</v>
      </c>
      <c r="E32">
        <f t="shared" si="2"/>
        <v>20.768216580000001</v>
      </c>
      <c r="F32">
        <f t="shared" si="3"/>
        <v>3.7704751999999901</v>
      </c>
      <c r="G32">
        <f t="shared" si="4"/>
        <v>19.102680679999999</v>
      </c>
      <c r="H32">
        <f t="shared" si="5"/>
        <v>4.3932443999999897</v>
      </c>
      <c r="I32">
        <f t="shared" si="6"/>
        <v>18.479911479999998</v>
      </c>
      <c r="J32">
        <f t="shared" si="7"/>
        <v>4.3899815999999996</v>
      </c>
      <c r="K32">
        <f t="shared" si="8"/>
        <v>18.48317428</v>
      </c>
      <c r="L32">
        <f t="shared" si="9"/>
        <v>4.9352270000000003</v>
      </c>
      <c r="M32">
        <f t="shared" si="10"/>
        <v>17.937928880000001</v>
      </c>
      <c r="N32">
        <f t="shared" si="11"/>
        <v>5.1720963999999903</v>
      </c>
      <c r="O32">
        <f t="shared" si="12"/>
        <v>17.701059480000001</v>
      </c>
      <c r="P32">
        <f t="shared" si="13"/>
        <v>6.2500311000000002</v>
      </c>
      <c r="Q32">
        <f t="shared" si="14"/>
        <v>16.623124780000001</v>
      </c>
      <c r="R32">
        <f t="shared" si="15"/>
        <v>6.6114666</v>
      </c>
      <c r="S32">
        <f t="shared" si="16"/>
        <v>16.261689279999999</v>
      </c>
      <c r="T32">
        <f t="shared" si="17"/>
        <v>7.0971392999999798</v>
      </c>
      <c r="U32">
        <f t="shared" si="18"/>
        <v>15.77601658</v>
      </c>
      <c r="V32">
        <f t="shared" si="19"/>
        <v>7.6585484999999904</v>
      </c>
      <c r="W32">
        <f t="shared" si="20"/>
        <v>15.21460738</v>
      </c>
      <c r="X32">
        <f t="shared" si="21"/>
        <v>7.7811135</v>
      </c>
      <c r="Y32">
        <f t="shared" si="22"/>
        <v>15.092042380000001</v>
      </c>
      <c r="Z32">
        <f t="shared" si="23"/>
        <v>7.7452249999999996</v>
      </c>
      <c r="AA32">
        <f t="shared" si="24"/>
        <v>15.127930879999999</v>
      </c>
      <c r="AB32">
        <f t="shared" si="25"/>
        <v>7.7370475999999799</v>
      </c>
      <c r="AC32">
        <f t="shared" si="26"/>
        <v>15.13610828</v>
      </c>
      <c r="AD32">
        <f t="shared" si="27"/>
        <v>7.8925214999999902</v>
      </c>
      <c r="AE32">
        <f t="shared" si="28"/>
        <v>14.98063438</v>
      </c>
      <c r="AF32">
        <f t="shared" si="29"/>
        <v>7.8926533000000099</v>
      </c>
      <c r="AG32">
        <f t="shared" si="30"/>
        <v>14.98050258</v>
      </c>
      <c r="AH32">
        <f t="shared" si="31"/>
        <v>8.0555362000000095</v>
      </c>
      <c r="AI32">
        <f t="shared" si="32"/>
        <v>14.81761968</v>
      </c>
      <c r="AJ32">
        <f t="shared" si="33"/>
        <v>8.3428623999999996</v>
      </c>
      <c r="AK32">
        <f t="shared" si="34"/>
        <v>14.530293479999999</v>
      </c>
      <c r="AL32">
        <f t="shared" si="35"/>
        <v>8.2051668999999894</v>
      </c>
      <c r="AM32">
        <f t="shared" si="36"/>
        <v>14.667988980000001</v>
      </c>
      <c r="AN32">
        <f t="shared" si="37"/>
        <v>8.1585207000000004</v>
      </c>
      <c r="AO32">
        <f t="shared" si="38"/>
        <v>14.71463518</v>
      </c>
      <c r="AP32">
        <f t="shared" si="39"/>
        <v>8.1563777999999996</v>
      </c>
      <c r="AQ32">
        <f t="shared" si="40"/>
        <v>14.716778079999999</v>
      </c>
      <c r="AR32">
        <f t="shared" si="41"/>
        <v>7.7875070000000104</v>
      </c>
      <c r="AS32">
        <f t="shared" si="42"/>
        <v>15.085648880000001</v>
      </c>
      <c r="AT32">
        <f t="shared" si="43"/>
        <v>7.7244028000000098</v>
      </c>
      <c r="AU32">
        <f t="shared" si="44"/>
        <v>15.148753080000001</v>
      </c>
      <c r="AV32">
        <f t="shared" si="45"/>
        <v>7.3888499000000003</v>
      </c>
      <c r="AW32">
        <f t="shared" si="46"/>
        <v>15.48430598</v>
      </c>
      <c r="AX32">
        <f t="shared" si="47"/>
        <v>7.3878379999999897</v>
      </c>
      <c r="AY32">
        <f t="shared" si="48"/>
        <v>15.48531788</v>
      </c>
      <c r="AZ32">
        <f t="shared" si="49"/>
        <v>6.3618774999999896</v>
      </c>
      <c r="BA32">
        <f t="shared" si="50"/>
        <v>16.51127838</v>
      </c>
      <c r="BB32">
        <f t="shared" si="51"/>
        <v>6.3605259999999904</v>
      </c>
      <c r="BC32">
        <f t="shared" si="52"/>
        <v>16.512629879999999</v>
      </c>
      <c r="BD32">
        <f t="shared" si="53"/>
        <v>5.4351599000000004</v>
      </c>
      <c r="BE32">
        <f t="shared" si="54"/>
        <v>17.43799598</v>
      </c>
      <c r="BF32">
        <f t="shared" ref="BF32:BF68" si="55">A4-A32</f>
        <v>4.3899083000000001</v>
      </c>
      <c r="BG32">
        <f t="shared" ref="BG32:BG68" si="56">ABS(C32-ABS(BF32))</f>
        <v>18.48324758</v>
      </c>
    </row>
    <row r="33" spans="1:63" x14ac:dyDescent="0.15">
      <c r="A33">
        <v>-160.69536260000001</v>
      </c>
      <c r="B33">
        <v>-27.8594209</v>
      </c>
      <c r="C33">
        <f t="shared" si="0"/>
        <v>27.8594209</v>
      </c>
      <c r="D33">
        <f t="shared" si="1"/>
        <v>1.56525870000002</v>
      </c>
      <c r="E33">
        <f t="shared" si="2"/>
        <v>26.294162199999999</v>
      </c>
      <c r="F33">
        <f t="shared" si="3"/>
        <v>3.6701980000000001</v>
      </c>
      <c r="G33">
        <f t="shared" si="4"/>
        <v>24.189222900000001</v>
      </c>
      <c r="H33">
        <f t="shared" si="5"/>
        <v>5.3357339000000099</v>
      </c>
      <c r="I33">
        <f t="shared" si="6"/>
        <v>22.523686999999999</v>
      </c>
      <c r="J33">
        <f t="shared" si="7"/>
        <v>5.9585030999999997</v>
      </c>
      <c r="K33">
        <f t="shared" si="8"/>
        <v>21.900917799999998</v>
      </c>
      <c r="L33">
        <f t="shared" si="9"/>
        <v>5.9552403000000096</v>
      </c>
      <c r="M33">
        <f t="shared" si="10"/>
        <v>21.9041806</v>
      </c>
      <c r="N33">
        <f t="shared" si="11"/>
        <v>6.5004857000000102</v>
      </c>
      <c r="O33">
        <f t="shared" si="12"/>
        <v>21.358935200000001</v>
      </c>
      <c r="P33">
        <f t="shared" si="13"/>
        <v>6.7373551000000003</v>
      </c>
      <c r="Q33">
        <f t="shared" si="14"/>
        <v>21.122065800000001</v>
      </c>
      <c r="R33">
        <f t="shared" si="15"/>
        <v>7.8152898000000199</v>
      </c>
      <c r="S33">
        <f t="shared" si="16"/>
        <v>20.044131100000001</v>
      </c>
      <c r="T33">
        <f t="shared" si="17"/>
        <v>8.1767253000000206</v>
      </c>
      <c r="U33">
        <f t="shared" si="18"/>
        <v>19.682695599999999</v>
      </c>
      <c r="V33">
        <f t="shared" si="19"/>
        <v>8.6623979999999996</v>
      </c>
      <c r="W33">
        <f t="shared" si="20"/>
        <v>19.1970229</v>
      </c>
      <c r="X33">
        <f t="shared" si="21"/>
        <v>9.2238072000000102</v>
      </c>
      <c r="Y33">
        <f t="shared" si="22"/>
        <v>18.6356137</v>
      </c>
      <c r="Z33">
        <f t="shared" si="23"/>
        <v>9.3463722000000207</v>
      </c>
      <c r="AA33">
        <f t="shared" si="24"/>
        <v>18.513048699999999</v>
      </c>
      <c r="AB33">
        <f t="shared" si="25"/>
        <v>9.3104837000000202</v>
      </c>
      <c r="AC33">
        <f t="shared" si="26"/>
        <v>18.548937200000001</v>
      </c>
      <c r="AD33">
        <f t="shared" si="27"/>
        <v>9.3023062999999997</v>
      </c>
      <c r="AE33">
        <f t="shared" si="28"/>
        <v>18.557114599999998</v>
      </c>
      <c r="AF33">
        <f t="shared" si="29"/>
        <v>9.4577802000000002</v>
      </c>
      <c r="AG33">
        <f t="shared" si="30"/>
        <v>18.401640700000002</v>
      </c>
      <c r="AH33">
        <f t="shared" si="31"/>
        <v>9.4579120000000199</v>
      </c>
      <c r="AI33">
        <f t="shared" si="32"/>
        <v>18.4015089</v>
      </c>
      <c r="AJ33">
        <f t="shared" si="33"/>
        <v>9.6207949000000195</v>
      </c>
      <c r="AK33">
        <f t="shared" si="34"/>
        <v>18.238626</v>
      </c>
      <c r="AL33">
        <f t="shared" si="35"/>
        <v>9.9081211000000202</v>
      </c>
      <c r="AM33">
        <f t="shared" si="36"/>
        <v>17.951299800000001</v>
      </c>
      <c r="AN33">
        <f t="shared" si="37"/>
        <v>9.77042560000001</v>
      </c>
      <c r="AO33">
        <f t="shared" si="38"/>
        <v>18.088995300000001</v>
      </c>
      <c r="AP33">
        <f t="shared" si="39"/>
        <v>9.7237794000000104</v>
      </c>
      <c r="AQ33">
        <f t="shared" si="40"/>
        <v>18.135641499999998</v>
      </c>
      <c r="AR33">
        <f t="shared" si="41"/>
        <v>9.7216365000000202</v>
      </c>
      <c r="AS33">
        <f t="shared" si="42"/>
        <v>18.137784400000001</v>
      </c>
      <c r="AT33">
        <f t="shared" si="43"/>
        <v>9.3527657000000204</v>
      </c>
      <c r="AU33">
        <f t="shared" si="44"/>
        <v>18.506655200000001</v>
      </c>
      <c r="AV33">
        <f t="shared" si="45"/>
        <v>9.2896615000000207</v>
      </c>
      <c r="AW33">
        <f t="shared" si="46"/>
        <v>18.569759399999999</v>
      </c>
      <c r="AX33">
        <f t="shared" si="47"/>
        <v>8.9541086000000103</v>
      </c>
      <c r="AY33">
        <f t="shared" si="48"/>
        <v>18.905312299999999</v>
      </c>
      <c r="AZ33">
        <f t="shared" si="49"/>
        <v>8.9530966999999997</v>
      </c>
      <c r="BA33">
        <f t="shared" si="50"/>
        <v>18.9063242</v>
      </c>
      <c r="BB33">
        <f t="shared" si="51"/>
        <v>7.9271362000000103</v>
      </c>
      <c r="BC33">
        <f t="shared" si="52"/>
        <v>19.9322847</v>
      </c>
      <c r="BD33">
        <f t="shared" si="53"/>
        <v>7.9257847000000101</v>
      </c>
      <c r="BE33">
        <f t="shared" si="54"/>
        <v>19.933636199999999</v>
      </c>
      <c r="BF33">
        <f t="shared" si="55"/>
        <v>7.0004186000000201</v>
      </c>
      <c r="BG33">
        <f t="shared" si="56"/>
        <v>20.8590023</v>
      </c>
      <c r="BH33">
        <f t="shared" ref="BH33:BH68" si="57">A4-A33</f>
        <v>5.9551670000000199</v>
      </c>
      <c r="BI33">
        <f t="shared" ref="BI33:BI68" si="58">ABS(C33-ABS(BH33))</f>
        <v>21.9042539</v>
      </c>
    </row>
    <row r="34" spans="1:63" x14ac:dyDescent="0.15">
      <c r="A34">
        <v>-163.01849250000001</v>
      </c>
      <c r="B34">
        <v>-30.579357559999998</v>
      </c>
      <c r="C34">
        <f t="shared" si="0"/>
        <v>30.579357559999998</v>
      </c>
      <c r="D34">
        <f t="shared" si="1"/>
        <v>2.3231299000000001</v>
      </c>
      <c r="E34">
        <f t="shared" si="2"/>
        <v>28.25622766</v>
      </c>
      <c r="F34">
        <f t="shared" si="3"/>
        <v>3.8883886000000101</v>
      </c>
      <c r="G34">
        <f t="shared" si="4"/>
        <v>26.690968959999999</v>
      </c>
      <c r="H34">
        <f t="shared" si="5"/>
        <v>5.9933278999999997</v>
      </c>
      <c r="I34">
        <f t="shared" si="6"/>
        <v>24.586029660000001</v>
      </c>
      <c r="J34">
        <f t="shared" si="7"/>
        <v>7.6588638000000104</v>
      </c>
      <c r="K34">
        <f t="shared" si="8"/>
        <v>22.920493759999999</v>
      </c>
      <c r="L34">
        <f t="shared" si="9"/>
        <v>8.2816329999999994</v>
      </c>
      <c r="M34">
        <f t="shared" si="10"/>
        <v>22.297724559999999</v>
      </c>
      <c r="N34">
        <f t="shared" si="11"/>
        <v>8.2783702000000101</v>
      </c>
      <c r="O34">
        <f t="shared" si="12"/>
        <v>22.300987360000001</v>
      </c>
      <c r="P34">
        <f t="shared" si="13"/>
        <v>8.8236156000000108</v>
      </c>
      <c r="Q34">
        <f t="shared" si="14"/>
        <v>21.755741960000002</v>
      </c>
      <c r="R34">
        <f t="shared" si="15"/>
        <v>9.0604849999999999</v>
      </c>
      <c r="S34">
        <f t="shared" si="16"/>
        <v>21.518872559999998</v>
      </c>
      <c r="T34">
        <f t="shared" si="17"/>
        <v>10.1384197</v>
      </c>
      <c r="U34">
        <f t="shared" si="18"/>
        <v>20.440937859999998</v>
      </c>
      <c r="V34">
        <f t="shared" si="19"/>
        <v>10.499855200000001</v>
      </c>
      <c r="W34">
        <f t="shared" si="20"/>
        <v>20.079502359999999</v>
      </c>
      <c r="X34">
        <f t="shared" si="21"/>
        <v>10.985527899999999</v>
      </c>
      <c r="Y34">
        <f t="shared" si="22"/>
        <v>19.593829660000001</v>
      </c>
      <c r="Z34">
        <f t="shared" si="23"/>
        <v>11.546937099999999</v>
      </c>
      <c r="AA34">
        <f t="shared" si="24"/>
        <v>19.032420460000001</v>
      </c>
      <c r="AB34">
        <f t="shared" si="25"/>
        <v>11.669502100000001</v>
      </c>
      <c r="AC34">
        <f t="shared" si="26"/>
        <v>18.909855459999999</v>
      </c>
      <c r="AD34">
        <f t="shared" si="27"/>
        <v>11.6336136</v>
      </c>
      <c r="AE34">
        <f t="shared" si="28"/>
        <v>18.945743960000001</v>
      </c>
      <c r="AF34">
        <f t="shared" si="29"/>
        <v>11.625436199999999</v>
      </c>
      <c r="AG34">
        <f t="shared" si="30"/>
        <v>18.953921359999999</v>
      </c>
      <c r="AH34">
        <f t="shared" si="31"/>
        <v>11.7809101</v>
      </c>
      <c r="AI34">
        <f t="shared" si="32"/>
        <v>18.798447459999998</v>
      </c>
      <c r="AJ34">
        <f t="shared" si="33"/>
        <v>11.7810419</v>
      </c>
      <c r="AK34">
        <f t="shared" si="34"/>
        <v>18.79831566</v>
      </c>
      <c r="AL34">
        <f t="shared" si="35"/>
        <v>11.9439248</v>
      </c>
      <c r="AM34">
        <f t="shared" si="36"/>
        <v>18.63543276</v>
      </c>
      <c r="AN34">
        <f t="shared" si="37"/>
        <v>12.231251</v>
      </c>
      <c r="AO34">
        <f t="shared" si="38"/>
        <v>18.348106560000002</v>
      </c>
      <c r="AP34">
        <f t="shared" si="39"/>
        <v>12.093555500000001</v>
      </c>
      <c r="AQ34">
        <f t="shared" si="40"/>
        <v>18.485802060000001</v>
      </c>
      <c r="AR34">
        <f t="shared" si="41"/>
        <v>12.046909299999999</v>
      </c>
      <c r="AS34">
        <f t="shared" si="42"/>
        <v>18.532448259999999</v>
      </c>
      <c r="AT34">
        <f t="shared" si="43"/>
        <v>12.0447664</v>
      </c>
      <c r="AU34">
        <f t="shared" si="44"/>
        <v>18.534591160000002</v>
      </c>
      <c r="AV34">
        <f t="shared" si="45"/>
        <v>11.6758956</v>
      </c>
      <c r="AW34">
        <f t="shared" si="46"/>
        <v>18.903461960000001</v>
      </c>
      <c r="AX34">
        <f t="shared" si="47"/>
        <v>11.612791400000001</v>
      </c>
      <c r="AY34">
        <f t="shared" si="48"/>
        <v>18.966566159999999</v>
      </c>
      <c r="AZ34">
        <f t="shared" si="49"/>
        <v>11.277238499999999</v>
      </c>
      <c r="BA34">
        <f t="shared" si="50"/>
        <v>19.302119059999999</v>
      </c>
      <c r="BB34">
        <f t="shared" si="51"/>
        <v>11.276226599999999</v>
      </c>
      <c r="BC34">
        <f t="shared" si="52"/>
        <v>19.303130960000001</v>
      </c>
      <c r="BD34">
        <f t="shared" si="53"/>
        <v>10.250266099999999</v>
      </c>
      <c r="BE34">
        <f t="shared" si="54"/>
        <v>20.329091460000001</v>
      </c>
      <c r="BF34">
        <f t="shared" si="55"/>
        <v>10.248914600000001</v>
      </c>
      <c r="BG34">
        <f t="shared" si="56"/>
        <v>20.330442959999999</v>
      </c>
      <c r="BH34">
        <f t="shared" si="57"/>
        <v>9.3235485000000207</v>
      </c>
      <c r="BI34">
        <f t="shared" si="58"/>
        <v>21.255809060000001</v>
      </c>
      <c r="BJ34">
        <f t="shared" ref="BJ34:BJ68" si="59">A4-A34</f>
        <v>8.2782969000000204</v>
      </c>
      <c r="BK34">
        <f t="shared" ref="BK34:BK68" si="60">ABS(C34-ABS(BJ34))</f>
        <v>22.301060660000001</v>
      </c>
    </row>
    <row r="35" spans="1:63" x14ac:dyDescent="0.15">
      <c r="A35">
        <v>-163.01388180000001</v>
      </c>
      <c r="B35">
        <v>-30.564476800000001</v>
      </c>
      <c r="C35">
        <f t="shared" si="0"/>
        <v>30.564476800000001</v>
      </c>
      <c r="D35">
        <f t="shared" si="1"/>
        <v>-4.6107000000006303E-3</v>
      </c>
      <c r="E35">
        <f t="shared" si="2"/>
        <v>30.559866100000001</v>
      </c>
      <c r="F35">
        <f t="shared" si="3"/>
        <v>2.3185191999999999</v>
      </c>
      <c r="G35">
        <f t="shared" si="4"/>
        <v>28.245957600000001</v>
      </c>
      <c r="H35">
        <f t="shared" si="5"/>
        <v>3.8837779000000099</v>
      </c>
      <c r="I35">
        <f t="shared" si="6"/>
        <v>26.680698899999999</v>
      </c>
      <c r="J35">
        <f t="shared" si="7"/>
        <v>5.9887172</v>
      </c>
      <c r="K35">
        <f t="shared" si="8"/>
        <v>24.575759600000001</v>
      </c>
      <c r="L35">
        <f t="shared" si="9"/>
        <v>7.6542531000000098</v>
      </c>
      <c r="M35">
        <f t="shared" si="10"/>
        <v>22.9102237</v>
      </c>
      <c r="N35">
        <f t="shared" si="11"/>
        <v>8.2770223000000005</v>
      </c>
      <c r="O35">
        <f t="shared" si="12"/>
        <v>22.287454499999999</v>
      </c>
      <c r="P35">
        <f t="shared" si="13"/>
        <v>8.2737595000000095</v>
      </c>
      <c r="Q35">
        <f t="shared" si="14"/>
        <v>22.290717300000001</v>
      </c>
      <c r="R35">
        <f t="shared" si="15"/>
        <v>8.8190049000000101</v>
      </c>
      <c r="S35">
        <f t="shared" si="16"/>
        <v>21.745471899999998</v>
      </c>
      <c r="T35">
        <f t="shared" si="17"/>
        <v>9.0558742999999993</v>
      </c>
      <c r="U35">
        <f t="shared" si="18"/>
        <v>21.508602499999999</v>
      </c>
      <c r="V35">
        <f t="shared" si="19"/>
        <v>10.133808999999999</v>
      </c>
      <c r="W35">
        <f t="shared" si="20"/>
        <v>20.430667799999998</v>
      </c>
      <c r="X35">
        <f t="shared" si="21"/>
        <v>10.4952445</v>
      </c>
      <c r="Y35">
        <f t="shared" si="22"/>
        <v>20.069232299999999</v>
      </c>
      <c r="Z35">
        <f t="shared" si="23"/>
        <v>10.9809172</v>
      </c>
      <c r="AA35">
        <f t="shared" si="24"/>
        <v>19.583559600000001</v>
      </c>
      <c r="AB35">
        <f t="shared" si="25"/>
        <v>11.5423264</v>
      </c>
      <c r="AC35">
        <f t="shared" si="26"/>
        <v>19.022150400000001</v>
      </c>
      <c r="AD35">
        <f t="shared" si="27"/>
        <v>11.6648914</v>
      </c>
      <c r="AE35">
        <f t="shared" si="28"/>
        <v>18.899585399999999</v>
      </c>
      <c r="AF35">
        <f t="shared" si="29"/>
        <v>11.6290029</v>
      </c>
      <c r="AG35">
        <f t="shared" si="30"/>
        <v>18.935473900000002</v>
      </c>
      <c r="AH35">
        <f t="shared" si="31"/>
        <v>11.6208255</v>
      </c>
      <c r="AI35">
        <f t="shared" si="32"/>
        <v>18.943651299999999</v>
      </c>
      <c r="AJ35">
        <f t="shared" si="33"/>
        <v>11.776299399999999</v>
      </c>
      <c r="AK35">
        <f t="shared" si="34"/>
        <v>18.788177399999999</v>
      </c>
      <c r="AL35">
        <f t="shared" si="35"/>
        <v>11.776431199999999</v>
      </c>
      <c r="AM35">
        <f t="shared" si="36"/>
        <v>18.7880456</v>
      </c>
      <c r="AN35">
        <f t="shared" si="37"/>
        <v>11.939314100000001</v>
      </c>
      <c r="AO35">
        <f t="shared" si="38"/>
        <v>18.625162700000001</v>
      </c>
      <c r="AP35">
        <f t="shared" si="39"/>
        <v>12.2266403</v>
      </c>
      <c r="AQ35">
        <f t="shared" si="40"/>
        <v>18.337836500000002</v>
      </c>
      <c r="AR35">
        <f t="shared" si="41"/>
        <v>12.0889448</v>
      </c>
      <c r="AS35">
        <f t="shared" si="42"/>
        <v>18.475532000000001</v>
      </c>
      <c r="AT35">
        <f t="shared" si="43"/>
        <v>12.042298600000001</v>
      </c>
      <c r="AU35">
        <f t="shared" si="44"/>
        <v>18.522178199999999</v>
      </c>
      <c r="AV35">
        <f t="shared" si="45"/>
        <v>12.0401557</v>
      </c>
      <c r="AW35">
        <f t="shared" si="46"/>
        <v>18.524321100000002</v>
      </c>
      <c r="AX35">
        <f t="shared" si="47"/>
        <v>11.6712849</v>
      </c>
      <c r="AY35">
        <f t="shared" si="48"/>
        <v>18.893191900000001</v>
      </c>
      <c r="AZ35">
        <f t="shared" si="49"/>
        <v>11.6081807</v>
      </c>
      <c r="BA35">
        <f t="shared" si="50"/>
        <v>18.956296099999999</v>
      </c>
      <c r="BB35">
        <f t="shared" si="51"/>
        <v>11.2726278</v>
      </c>
      <c r="BC35">
        <f t="shared" si="52"/>
        <v>19.291848999999999</v>
      </c>
      <c r="BD35">
        <f t="shared" si="53"/>
        <v>11.2716159</v>
      </c>
      <c r="BE35">
        <f t="shared" si="54"/>
        <v>19.292860900000001</v>
      </c>
      <c r="BF35">
        <f t="shared" si="55"/>
        <v>10.2456554</v>
      </c>
      <c r="BG35">
        <f t="shared" si="56"/>
        <v>20.318821400000001</v>
      </c>
      <c r="BH35">
        <f t="shared" si="57"/>
        <v>10.2443039</v>
      </c>
      <c r="BI35">
        <f t="shared" si="58"/>
        <v>20.320172899999999</v>
      </c>
      <c r="BJ35">
        <f t="shared" si="59"/>
        <v>9.3189378000000094</v>
      </c>
      <c r="BK35">
        <f t="shared" si="60"/>
        <v>21.245539000000001</v>
      </c>
    </row>
    <row r="36" spans="1:63" x14ac:dyDescent="0.15">
      <c r="A36">
        <v>-166.46144459999999</v>
      </c>
      <c r="B36">
        <v>-33.19140453</v>
      </c>
      <c r="C36">
        <f t="shared" si="0"/>
        <v>33.19140453</v>
      </c>
      <c r="D36">
        <f t="shared" si="1"/>
        <v>3.4475627999999898</v>
      </c>
      <c r="E36">
        <f t="shared" si="2"/>
        <v>29.74384173</v>
      </c>
      <c r="F36">
        <f t="shared" si="3"/>
        <v>3.4429520999999799</v>
      </c>
      <c r="G36">
        <f t="shared" si="4"/>
        <v>29.74845243</v>
      </c>
      <c r="H36">
        <f t="shared" si="5"/>
        <v>5.7660819999999804</v>
      </c>
      <c r="I36">
        <f t="shared" si="6"/>
        <v>27.425322529999999</v>
      </c>
      <c r="J36">
        <f t="shared" si="7"/>
        <v>7.3313407000000002</v>
      </c>
      <c r="K36">
        <f t="shared" si="8"/>
        <v>25.860063830000001</v>
      </c>
      <c r="L36">
        <f t="shared" si="9"/>
        <v>9.4362799999999805</v>
      </c>
      <c r="M36">
        <f t="shared" si="10"/>
        <v>23.75512453</v>
      </c>
      <c r="N36">
        <f t="shared" si="11"/>
        <v>11.1018159</v>
      </c>
      <c r="O36">
        <f t="shared" si="12"/>
        <v>22.089588630000002</v>
      </c>
      <c r="P36">
        <f t="shared" si="13"/>
        <v>11.724585100000001</v>
      </c>
      <c r="Q36">
        <f t="shared" si="14"/>
        <v>21.466819430000001</v>
      </c>
      <c r="R36">
        <f t="shared" si="15"/>
        <v>11.721322300000001</v>
      </c>
      <c r="S36">
        <f t="shared" si="16"/>
        <v>21.470082229999999</v>
      </c>
      <c r="T36">
        <f t="shared" si="17"/>
        <v>12.2665677</v>
      </c>
      <c r="U36">
        <f t="shared" si="18"/>
        <v>20.92483683</v>
      </c>
      <c r="V36">
        <f t="shared" si="19"/>
        <v>12.503437099999999</v>
      </c>
      <c r="W36">
        <f t="shared" si="20"/>
        <v>20.68796743</v>
      </c>
      <c r="X36">
        <f t="shared" si="21"/>
        <v>13.581371799999999</v>
      </c>
      <c r="Y36">
        <f t="shared" si="22"/>
        <v>19.61003273</v>
      </c>
      <c r="Z36">
        <f t="shared" si="23"/>
        <v>13.9428073</v>
      </c>
      <c r="AA36">
        <f t="shared" si="24"/>
        <v>19.248597230000001</v>
      </c>
      <c r="AB36">
        <f t="shared" si="25"/>
        <v>14.42848</v>
      </c>
      <c r="AC36">
        <f t="shared" si="26"/>
        <v>18.762924529999999</v>
      </c>
      <c r="AD36">
        <f t="shared" si="27"/>
        <v>14.9898892</v>
      </c>
      <c r="AE36">
        <f t="shared" si="28"/>
        <v>18.201515329999999</v>
      </c>
      <c r="AF36">
        <f t="shared" si="29"/>
        <v>15.1124542</v>
      </c>
      <c r="AG36">
        <f t="shared" si="30"/>
        <v>18.078950330000001</v>
      </c>
      <c r="AH36">
        <f t="shared" si="31"/>
        <v>15.0765657</v>
      </c>
      <c r="AI36">
        <f t="shared" si="32"/>
        <v>18.11483883</v>
      </c>
      <c r="AJ36">
        <f t="shared" si="33"/>
        <v>15.068388300000001</v>
      </c>
      <c r="AK36">
        <f t="shared" si="34"/>
        <v>18.123016230000001</v>
      </c>
      <c r="AL36">
        <f t="shared" si="35"/>
        <v>15.223862199999999</v>
      </c>
      <c r="AM36">
        <f t="shared" si="36"/>
        <v>17.967542330000001</v>
      </c>
      <c r="AN36">
        <f t="shared" si="37"/>
        <v>15.223993999999999</v>
      </c>
      <c r="AO36">
        <f t="shared" si="38"/>
        <v>17.967410529999999</v>
      </c>
      <c r="AP36">
        <f t="shared" si="39"/>
        <v>15.386876900000001</v>
      </c>
      <c r="AQ36">
        <f t="shared" si="40"/>
        <v>17.804527629999999</v>
      </c>
      <c r="AR36">
        <f t="shared" si="41"/>
        <v>15.6742031</v>
      </c>
      <c r="AS36">
        <f t="shared" si="42"/>
        <v>17.51720143</v>
      </c>
      <c r="AT36">
        <f t="shared" si="43"/>
        <v>15.5365076</v>
      </c>
      <c r="AU36">
        <f t="shared" si="44"/>
        <v>17.65489693</v>
      </c>
      <c r="AV36">
        <f t="shared" si="45"/>
        <v>15.489861400000001</v>
      </c>
      <c r="AW36">
        <f t="shared" si="46"/>
        <v>17.701543130000001</v>
      </c>
      <c r="AX36">
        <f t="shared" si="47"/>
        <v>15.4877185</v>
      </c>
      <c r="AY36">
        <f t="shared" si="48"/>
        <v>17.70368603</v>
      </c>
      <c r="AZ36">
        <f t="shared" si="49"/>
        <v>15.1188477</v>
      </c>
      <c r="BA36">
        <f t="shared" si="50"/>
        <v>18.07255683</v>
      </c>
      <c r="BB36">
        <f t="shared" si="51"/>
        <v>15.0557435</v>
      </c>
      <c r="BC36">
        <f t="shared" si="52"/>
        <v>18.135661030000001</v>
      </c>
      <c r="BD36">
        <f t="shared" si="53"/>
        <v>14.7201906</v>
      </c>
      <c r="BE36">
        <f t="shared" si="54"/>
        <v>18.471213930000001</v>
      </c>
      <c r="BF36">
        <f t="shared" si="55"/>
        <v>14.719178700000001</v>
      </c>
      <c r="BG36">
        <f t="shared" si="56"/>
        <v>18.472225829999999</v>
      </c>
      <c r="BH36">
        <f t="shared" si="57"/>
        <v>13.6932182</v>
      </c>
      <c r="BI36">
        <f t="shared" si="58"/>
        <v>19.498186329999999</v>
      </c>
      <c r="BJ36">
        <f t="shared" si="59"/>
        <v>13.6918667</v>
      </c>
      <c r="BK36">
        <f t="shared" si="60"/>
        <v>19.499537830000001</v>
      </c>
    </row>
    <row r="37" spans="1:63" x14ac:dyDescent="0.15">
      <c r="A37">
        <v>-169.28525830000001</v>
      </c>
      <c r="B37">
        <v>-35.577571710000001</v>
      </c>
      <c r="C37">
        <f t="shared" si="0"/>
        <v>35.577571710000001</v>
      </c>
      <c r="D37">
        <f t="shared" si="1"/>
        <v>2.8238137000000201</v>
      </c>
      <c r="E37">
        <f t="shared" si="2"/>
        <v>32.753758009999999</v>
      </c>
      <c r="F37">
        <f t="shared" si="3"/>
        <v>6.2713764999999997</v>
      </c>
      <c r="G37">
        <f t="shared" si="4"/>
        <v>29.306195209999998</v>
      </c>
      <c r="H37">
        <f t="shared" si="5"/>
        <v>6.2667657999999999</v>
      </c>
      <c r="I37">
        <f t="shared" si="6"/>
        <v>29.310805909999999</v>
      </c>
      <c r="J37">
        <f t="shared" si="7"/>
        <v>8.5898956999999996</v>
      </c>
      <c r="K37">
        <f t="shared" si="8"/>
        <v>26.987676010000001</v>
      </c>
      <c r="L37">
        <f t="shared" si="9"/>
        <v>10.155154400000001</v>
      </c>
      <c r="M37">
        <f t="shared" si="10"/>
        <v>25.42241731</v>
      </c>
      <c r="N37">
        <f t="shared" si="11"/>
        <v>12.260093700000001</v>
      </c>
      <c r="O37">
        <f t="shared" si="12"/>
        <v>23.317478009999999</v>
      </c>
      <c r="P37">
        <f t="shared" si="13"/>
        <v>13.925629600000001</v>
      </c>
      <c r="Q37">
        <f t="shared" si="14"/>
        <v>21.65194211</v>
      </c>
      <c r="R37">
        <f t="shared" si="15"/>
        <v>14.548398799999999</v>
      </c>
      <c r="S37">
        <f t="shared" si="16"/>
        <v>21.02917291</v>
      </c>
      <c r="T37">
        <f t="shared" si="17"/>
        <v>14.545135999999999</v>
      </c>
      <c r="U37">
        <f t="shared" si="18"/>
        <v>21.032435710000001</v>
      </c>
      <c r="V37">
        <f t="shared" si="19"/>
        <v>15.0903814</v>
      </c>
      <c r="W37">
        <f t="shared" si="20"/>
        <v>20.487190309999999</v>
      </c>
      <c r="X37">
        <f t="shared" si="21"/>
        <v>15.3272508</v>
      </c>
      <c r="Y37">
        <f t="shared" si="22"/>
        <v>20.250320909999999</v>
      </c>
      <c r="Z37">
        <f t="shared" si="23"/>
        <v>16.405185500000002</v>
      </c>
      <c r="AA37">
        <f t="shared" si="24"/>
        <v>19.172386209999999</v>
      </c>
      <c r="AB37">
        <f t="shared" si="25"/>
        <v>16.766621000000001</v>
      </c>
      <c r="AC37">
        <f t="shared" si="26"/>
        <v>18.81095071</v>
      </c>
      <c r="AD37">
        <f t="shared" si="27"/>
        <v>17.252293699999999</v>
      </c>
      <c r="AE37">
        <f t="shared" si="28"/>
        <v>18.325278010000002</v>
      </c>
      <c r="AF37">
        <f t="shared" si="29"/>
        <v>17.813702899999999</v>
      </c>
      <c r="AG37">
        <f t="shared" si="30"/>
        <v>17.763868810000002</v>
      </c>
      <c r="AH37">
        <f t="shared" si="31"/>
        <v>17.936267900000001</v>
      </c>
      <c r="AI37">
        <f t="shared" si="32"/>
        <v>17.64130381</v>
      </c>
      <c r="AJ37">
        <f t="shared" si="33"/>
        <v>17.900379399999998</v>
      </c>
      <c r="AK37">
        <f t="shared" si="34"/>
        <v>17.677192309999999</v>
      </c>
      <c r="AL37">
        <f t="shared" si="35"/>
        <v>17.892202000000001</v>
      </c>
      <c r="AM37">
        <f t="shared" si="36"/>
        <v>17.68536971</v>
      </c>
      <c r="AN37">
        <f t="shared" si="37"/>
        <v>18.047675900000002</v>
      </c>
      <c r="AO37">
        <f t="shared" si="38"/>
        <v>17.529895809999999</v>
      </c>
      <c r="AP37">
        <f t="shared" si="39"/>
        <v>18.0478077</v>
      </c>
      <c r="AQ37">
        <f t="shared" si="40"/>
        <v>17.529764010000001</v>
      </c>
      <c r="AR37">
        <f t="shared" si="41"/>
        <v>18.2106906</v>
      </c>
      <c r="AS37">
        <f t="shared" si="42"/>
        <v>17.366881110000001</v>
      </c>
      <c r="AT37">
        <f t="shared" si="43"/>
        <v>18.498016799999998</v>
      </c>
      <c r="AU37">
        <f t="shared" si="44"/>
        <v>17.079554909999999</v>
      </c>
      <c r="AV37">
        <f t="shared" si="45"/>
        <v>18.360321299999999</v>
      </c>
      <c r="AW37">
        <f t="shared" si="46"/>
        <v>17.217250409999998</v>
      </c>
      <c r="AX37">
        <f t="shared" si="47"/>
        <v>18.313675100000001</v>
      </c>
      <c r="AY37">
        <f t="shared" si="48"/>
        <v>17.26389661</v>
      </c>
      <c r="AZ37">
        <f t="shared" si="49"/>
        <v>18.311532199999998</v>
      </c>
      <c r="BA37">
        <f t="shared" si="50"/>
        <v>17.266039509999999</v>
      </c>
      <c r="BB37">
        <f t="shared" si="51"/>
        <v>17.942661399999999</v>
      </c>
      <c r="BC37">
        <f t="shared" si="52"/>
        <v>17.634910309999999</v>
      </c>
      <c r="BD37">
        <f t="shared" si="53"/>
        <v>17.879557200000001</v>
      </c>
      <c r="BE37">
        <f t="shared" si="54"/>
        <v>17.69801451</v>
      </c>
      <c r="BF37">
        <f t="shared" si="55"/>
        <v>17.544004300000001</v>
      </c>
      <c r="BG37">
        <f t="shared" si="56"/>
        <v>18.03356741</v>
      </c>
      <c r="BH37">
        <f t="shared" si="57"/>
        <v>17.542992399999999</v>
      </c>
      <c r="BI37">
        <f t="shared" si="58"/>
        <v>18.034579310000002</v>
      </c>
      <c r="BJ37">
        <f t="shared" si="59"/>
        <v>16.517031899999999</v>
      </c>
      <c r="BK37">
        <f t="shared" si="60"/>
        <v>19.060539810000002</v>
      </c>
    </row>
    <row r="38" spans="1:63" x14ac:dyDescent="0.15">
      <c r="A38">
        <v>-172.15173569999999</v>
      </c>
      <c r="B38">
        <v>-28.998009199999998</v>
      </c>
      <c r="C38">
        <f t="shared" si="0"/>
        <v>28.998009199999998</v>
      </c>
      <c r="D38">
        <f t="shared" si="1"/>
        <v>2.86647739999998</v>
      </c>
      <c r="E38">
        <f t="shared" si="2"/>
        <v>26.131531800000001</v>
      </c>
      <c r="F38">
        <f t="shared" si="3"/>
        <v>5.6902910999999996</v>
      </c>
      <c r="G38">
        <f t="shared" si="4"/>
        <v>23.307718099999999</v>
      </c>
      <c r="H38">
        <f t="shared" si="5"/>
        <v>9.1378538999999801</v>
      </c>
      <c r="I38">
        <f t="shared" si="6"/>
        <v>19.860155299999999</v>
      </c>
      <c r="J38">
        <f t="shared" si="7"/>
        <v>9.1332431999999795</v>
      </c>
      <c r="K38">
        <f t="shared" si="8"/>
        <v>19.864765999999999</v>
      </c>
      <c r="L38">
        <f t="shared" si="9"/>
        <v>11.4563731</v>
      </c>
      <c r="M38">
        <f t="shared" si="10"/>
        <v>17.541636100000002</v>
      </c>
      <c r="N38">
        <f t="shared" si="11"/>
        <v>13.0216318</v>
      </c>
      <c r="O38">
        <f t="shared" si="12"/>
        <v>15.976377400000001</v>
      </c>
      <c r="P38">
        <f t="shared" si="13"/>
        <v>15.1265711</v>
      </c>
      <c r="Q38">
        <f t="shared" si="14"/>
        <v>13.871438100000001</v>
      </c>
      <c r="R38">
        <f t="shared" si="15"/>
        <v>16.792107000000001</v>
      </c>
      <c r="S38">
        <f t="shared" si="16"/>
        <v>12.205902200000001</v>
      </c>
      <c r="T38">
        <f t="shared" si="17"/>
        <v>17.414876199999998</v>
      </c>
      <c r="U38">
        <f t="shared" si="18"/>
        <v>11.583133</v>
      </c>
      <c r="V38">
        <f t="shared" si="19"/>
        <v>17.4116134</v>
      </c>
      <c r="W38">
        <f t="shared" si="20"/>
        <v>11.5863958</v>
      </c>
      <c r="X38">
        <f t="shared" si="21"/>
        <v>17.956858799999999</v>
      </c>
      <c r="Y38">
        <f t="shared" si="22"/>
        <v>11.041150399999999</v>
      </c>
      <c r="Z38">
        <f t="shared" si="23"/>
        <v>18.193728199999999</v>
      </c>
      <c r="AA38">
        <f t="shared" si="24"/>
        <v>10.804281</v>
      </c>
      <c r="AB38">
        <f t="shared" si="25"/>
        <v>19.271662899999999</v>
      </c>
      <c r="AC38">
        <f t="shared" si="26"/>
        <v>9.7263462999999994</v>
      </c>
      <c r="AD38">
        <f t="shared" si="27"/>
        <v>19.633098400000002</v>
      </c>
      <c r="AE38">
        <f t="shared" si="28"/>
        <v>9.3649108000000005</v>
      </c>
      <c r="AF38">
        <f t="shared" si="29"/>
        <v>20.1187711</v>
      </c>
      <c r="AG38">
        <f t="shared" si="30"/>
        <v>8.8792381000000198</v>
      </c>
      <c r="AH38">
        <f t="shared" si="31"/>
        <v>20.6801803</v>
      </c>
      <c r="AI38">
        <f t="shared" si="32"/>
        <v>8.3178289000000092</v>
      </c>
      <c r="AJ38">
        <f t="shared" si="33"/>
        <v>20.802745300000002</v>
      </c>
      <c r="AK38">
        <f t="shared" si="34"/>
        <v>8.1952639000000005</v>
      </c>
      <c r="AL38">
        <f t="shared" si="35"/>
        <v>20.766856799999999</v>
      </c>
      <c r="AM38">
        <f t="shared" si="36"/>
        <v>8.2311523999999991</v>
      </c>
      <c r="AN38">
        <f t="shared" si="37"/>
        <v>20.758679399999998</v>
      </c>
      <c r="AO38">
        <f t="shared" si="38"/>
        <v>8.2393298000000197</v>
      </c>
      <c r="AP38">
        <f t="shared" si="39"/>
        <v>20.914153299999999</v>
      </c>
      <c r="AQ38">
        <f t="shared" si="40"/>
        <v>8.0838559000000192</v>
      </c>
      <c r="AR38">
        <f t="shared" si="41"/>
        <v>20.914285100000001</v>
      </c>
      <c r="AS38">
        <f t="shared" si="42"/>
        <v>8.0837240999999995</v>
      </c>
      <c r="AT38">
        <f t="shared" si="43"/>
        <v>21.077168</v>
      </c>
      <c r="AU38">
        <f t="shared" si="44"/>
        <v>7.9208411999999999</v>
      </c>
      <c r="AV38">
        <f t="shared" si="45"/>
        <v>21.364494199999999</v>
      </c>
      <c r="AW38">
        <f t="shared" si="46"/>
        <v>7.6335150000000001</v>
      </c>
      <c r="AX38">
        <f t="shared" si="47"/>
        <v>21.2267987</v>
      </c>
      <c r="AY38">
        <f t="shared" si="48"/>
        <v>7.7712105000000102</v>
      </c>
      <c r="AZ38">
        <f t="shared" si="49"/>
        <v>21.180152499999998</v>
      </c>
      <c r="BA38">
        <f t="shared" si="50"/>
        <v>7.8178567000000099</v>
      </c>
      <c r="BB38">
        <f t="shared" si="51"/>
        <v>21.178009599999999</v>
      </c>
      <c r="BC38">
        <f t="shared" si="52"/>
        <v>7.8199996000000001</v>
      </c>
      <c r="BD38">
        <f t="shared" si="53"/>
        <v>20.809138799999999</v>
      </c>
      <c r="BE38">
        <f t="shared" si="54"/>
        <v>8.1888704000000008</v>
      </c>
      <c r="BF38">
        <f t="shared" si="55"/>
        <v>20.746034600000002</v>
      </c>
      <c r="BG38">
        <f t="shared" si="56"/>
        <v>8.2519746000000005</v>
      </c>
      <c r="BH38">
        <f t="shared" si="57"/>
        <v>20.410481699999998</v>
      </c>
      <c r="BI38">
        <f t="shared" si="58"/>
        <v>8.5875275000000109</v>
      </c>
      <c r="BJ38">
        <f t="shared" si="59"/>
        <v>20.4094698</v>
      </c>
      <c r="BK38">
        <f t="shared" si="60"/>
        <v>8.5885394000000197</v>
      </c>
    </row>
    <row r="39" spans="1:63" x14ac:dyDescent="0.15">
      <c r="A39">
        <v>-173.2933338</v>
      </c>
      <c r="B39">
        <v>-21.040363769999999</v>
      </c>
      <c r="C39">
        <f t="shared" si="0"/>
        <v>21.040363769999999</v>
      </c>
      <c r="D39">
        <f t="shared" si="1"/>
        <v>1.1415981000000099</v>
      </c>
      <c r="E39">
        <f t="shared" si="2"/>
        <v>19.89876567</v>
      </c>
      <c r="F39">
        <f t="shared" si="3"/>
        <v>4.0080754999999897</v>
      </c>
      <c r="G39">
        <f t="shared" si="4"/>
        <v>17.032288269999999</v>
      </c>
      <c r="H39">
        <f t="shared" si="5"/>
        <v>6.8318892000000098</v>
      </c>
      <c r="I39">
        <f t="shared" si="6"/>
        <v>14.20847457</v>
      </c>
      <c r="J39">
        <f t="shared" si="7"/>
        <v>10.279451999999999</v>
      </c>
      <c r="K39">
        <f t="shared" si="8"/>
        <v>10.76091177</v>
      </c>
      <c r="L39">
        <f t="shared" si="9"/>
        <v>10.2748413</v>
      </c>
      <c r="M39">
        <f t="shared" si="10"/>
        <v>10.765522470000001</v>
      </c>
      <c r="N39">
        <f t="shared" si="11"/>
        <v>12.5979712</v>
      </c>
      <c r="O39">
        <f t="shared" si="12"/>
        <v>8.4423925700000098</v>
      </c>
      <c r="P39">
        <f t="shared" si="13"/>
        <v>14.163229899999999</v>
      </c>
      <c r="Q39">
        <f t="shared" si="14"/>
        <v>6.87713386999999</v>
      </c>
      <c r="R39">
        <f t="shared" si="15"/>
        <v>16.268169199999999</v>
      </c>
      <c r="S39">
        <f t="shared" si="16"/>
        <v>4.7721945700000097</v>
      </c>
      <c r="T39">
        <f t="shared" si="17"/>
        <v>17.933705100000001</v>
      </c>
      <c r="U39">
        <f t="shared" si="18"/>
        <v>3.1066586699999998</v>
      </c>
      <c r="V39">
        <f t="shared" si="19"/>
        <v>18.556474300000001</v>
      </c>
      <c r="W39">
        <f t="shared" si="20"/>
        <v>2.48388947000001</v>
      </c>
      <c r="X39">
        <f t="shared" si="21"/>
        <v>18.5532115</v>
      </c>
      <c r="Y39">
        <f t="shared" si="22"/>
        <v>2.4871522700000002</v>
      </c>
      <c r="Z39">
        <f t="shared" si="23"/>
        <v>19.098456899999999</v>
      </c>
      <c r="AA39">
        <f t="shared" si="24"/>
        <v>1.94190687</v>
      </c>
      <c r="AB39">
        <f t="shared" si="25"/>
        <v>19.335326299999998</v>
      </c>
      <c r="AC39">
        <f t="shared" si="26"/>
        <v>1.7050374700000099</v>
      </c>
      <c r="AD39">
        <f t="shared" si="27"/>
        <v>20.413260999999999</v>
      </c>
      <c r="AE39">
        <f t="shared" si="28"/>
        <v>0.62710276999999304</v>
      </c>
      <c r="AF39">
        <f t="shared" si="29"/>
        <v>20.774696500000001</v>
      </c>
      <c r="AG39">
        <f t="shared" si="30"/>
        <v>0.26566726999999402</v>
      </c>
      <c r="AH39">
        <f t="shared" si="31"/>
        <v>21.2603692</v>
      </c>
      <c r="AI39">
        <f t="shared" si="32"/>
        <v>0.22000542999998601</v>
      </c>
      <c r="AJ39">
        <f t="shared" si="33"/>
        <v>21.821778399999999</v>
      </c>
      <c r="AK39">
        <f t="shared" si="34"/>
        <v>0.78141463</v>
      </c>
      <c r="AL39">
        <f t="shared" si="35"/>
        <v>21.944343400000001</v>
      </c>
      <c r="AM39">
        <f t="shared" si="36"/>
        <v>0.90397963000000903</v>
      </c>
      <c r="AN39">
        <f t="shared" si="37"/>
        <v>21.908454899999999</v>
      </c>
      <c r="AO39">
        <f t="shared" si="38"/>
        <v>0.86809113000001004</v>
      </c>
      <c r="AP39">
        <f t="shared" si="39"/>
        <v>21.900277500000001</v>
      </c>
      <c r="AQ39">
        <f t="shared" si="40"/>
        <v>0.85991372999998805</v>
      </c>
      <c r="AR39">
        <f t="shared" si="41"/>
        <v>22.055751399999998</v>
      </c>
      <c r="AS39">
        <f t="shared" si="42"/>
        <v>1.01538762999999</v>
      </c>
      <c r="AT39">
        <f t="shared" si="43"/>
        <v>22.0558832</v>
      </c>
      <c r="AU39">
        <f t="shared" si="44"/>
        <v>1.0155194300000101</v>
      </c>
      <c r="AV39">
        <f t="shared" si="45"/>
        <v>22.2187661</v>
      </c>
      <c r="AW39">
        <f t="shared" si="46"/>
        <v>1.1784023300000099</v>
      </c>
      <c r="AX39">
        <f t="shared" si="47"/>
        <v>22.506092299999999</v>
      </c>
      <c r="AY39">
        <f t="shared" si="48"/>
        <v>1.46572853000001</v>
      </c>
      <c r="AZ39">
        <f t="shared" si="49"/>
        <v>22.368396799999999</v>
      </c>
      <c r="BA39">
        <f t="shared" si="50"/>
        <v>1.3280330300000001</v>
      </c>
      <c r="BB39">
        <f t="shared" si="51"/>
        <v>22.321750600000001</v>
      </c>
      <c r="BC39">
        <f t="shared" si="52"/>
        <v>1.28138683</v>
      </c>
      <c r="BD39">
        <f t="shared" si="53"/>
        <v>22.319607699999999</v>
      </c>
      <c r="BE39">
        <f t="shared" si="54"/>
        <v>1.27924393000001</v>
      </c>
      <c r="BF39">
        <f t="shared" si="55"/>
        <v>21.950736899999999</v>
      </c>
      <c r="BG39">
        <f t="shared" si="56"/>
        <v>0.91037313000001097</v>
      </c>
      <c r="BH39">
        <f t="shared" si="57"/>
        <v>21.887632700000001</v>
      </c>
      <c r="BI39">
        <f t="shared" si="58"/>
        <v>0.84726893000001302</v>
      </c>
      <c r="BJ39">
        <f t="shared" si="59"/>
        <v>21.552079800000001</v>
      </c>
      <c r="BK39">
        <f t="shared" si="60"/>
        <v>0.51171603000000199</v>
      </c>
    </row>
    <row r="40" spans="1:63" x14ac:dyDescent="0.15">
      <c r="A40">
        <v>-173.16636170000001</v>
      </c>
      <c r="B40">
        <v>-20.965998370000001</v>
      </c>
      <c r="C40">
        <f t="shared" si="0"/>
        <v>20.965998370000001</v>
      </c>
      <c r="D40">
        <f t="shared" si="1"/>
        <v>-0.12697209999998901</v>
      </c>
      <c r="E40">
        <f t="shared" si="2"/>
        <v>20.839026270000002</v>
      </c>
      <c r="F40">
        <f t="shared" si="3"/>
        <v>1.01462600000002</v>
      </c>
      <c r="G40">
        <f t="shared" si="4"/>
        <v>19.951372370000001</v>
      </c>
      <c r="H40">
        <f t="shared" si="5"/>
        <v>3.8811034000000002</v>
      </c>
      <c r="I40">
        <f t="shared" si="6"/>
        <v>17.084894970000001</v>
      </c>
      <c r="J40">
        <f t="shared" si="7"/>
        <v>6.7049171000000198</v>
      </c>
      <c r="K40">
        <f t="shared" si="8"/>
        <v>14.26108127</v>
      </c>
      <c r="L40">
        <f t="shared" si="9"/>
        <v>10.152479899999999</v>
      </c>
      <c r="M40">
        <f t="shared" si="10"/>
        <v>10.81351847</v>
      </c>
      <c r="N40">
        <f t="shared" si="11"/>
        <v>10.147869200000001</v>
      </c>
      <c r="O40">
        <f t="shared" si="12"/>
        <v>10.818129170000001</v>
      </c>
      <c r="P40">
        <f t="shared" si="13"/>
        <v>12.4709991</v>
      </c>
      <c r="Q40">
        <f t="shared" si="14"/>
        <v>8.4949992699999992</v>
      </c>
      <c r="R40">
        <f t="shared" si="15"/>
        <v>14.0362578</v>
      </c>
      <c r="S40">
        <f t="shared" si="16"/>
        <v>6.9297405699999901</v>
      </c>
      <c r="T40">
        <f t="shared" si="17"/>
        <v>16.141197099999999</v>
      </c>
      <c r="U40">
        <f t="shared" si="18"/>
        <v>4.82480127</v>
      </c>
      <c r="V40">
        <f t="shared" si="19"/>
        <v>17.806733000000001</v>
      </c>
      <c r="W40">
        <f t="shared" si="20"/>
        <v>3.1592653699999902</v>
      </c>
      <c r="X40">
        <f t="shared" si="21"/>
        <v>18.429502200000002</v>
      </c>
      <c r="Y40">
        <f t="shared" si="22"/>
        <v>2.5364961699999999</v>
      </c>
      <c r="Z40">
        <f t="shared" si="23"/>
        <v>18.4262394</v>
      </c>
      <c r="AA40">
        <f t="shared" si="24"/>
        <v>2.5397589699999901</v>
      </c>
      <c r="AB40">
        <f t="shared" si="25"/>
        <v>18.971484799999999</v>
      </c>
      <c r="AC40">
        <f t="shared" si="26"/>
        <v>1.9945135699999901</v>
      </c>
      <c r="AD40">
        <f t="shared" si="27"/>
        <v>19.208354199999999</v>
      </c>
      <c r="AE40">
        <f t="shared" si="28"/>
        <v>1.7576441700000001</v>
      </c>
      <c r="AF40">
        <f t="shared" si="29"/>
        <v>20.286288899999999</v>
      </c>
      <c r="AG40">
        <f t="shared" si="30"/>
        <v>0.67970946999998505</v>
      </c>
      <c r="AH40">
        <f t="shared" si="31"/>
        <v>20.647724400000001</v>
      </c>
      <c r="AI40">
        <f t="shared" si="32"/>
        <v>0.31827396999998597</v>
      </c>
      <c r="AJ40">
        <f t="shared" si="33"/>
        <v>21.1333971</v>
      </c>
      <c r="AK40">
        <f t="shared" si="34"/>
        <v>0.167398729999995</v>
      </c>
      <c r="AL40">
        <f t="shared" si="35"/>
        <v>21.6948063</v>
      </c>
      <c r="AM40">
        <f t="shared" si="36"/>
        <v>0.72880793000000899</v>
      </c>
      <c r="AN40">
        <f t="shared" si="37"/>
        <v>21.817371300000001</v>
      </c>
      <c r="AO40">
        <f t="shared" si="38"/>
        <v>0.85137293000001801</v>
      </c>
      <c r="AP40">
        <f t="shared" si="39"/>
        <v>21.781482799999999</v>
      </c>
      <c r="AQ40">
        <f t="shared" si="40"/>
        <v>0.81548443000001902</v>
      </c>
      <c r="AR40">
        <f t="shared" si="41"/>
        <v>21.773305400000002</v>
      </c>
      <c r="AS40">
        <f t="shared" si="42"/>
        <v>0.80730702999999704</v>
      </c>
      <c r="AT40">
        <f t="shared" si="43"/>
        <v>21.928779299999999</v>
      </c>
      <c r="AU40">
        <f t="shared" si="44"/>
        <v>0.96278093000000098</v>
      </c>
      <c r="AV40">
        <f t="shared" si="45"/>
        <v>21.928911100000001</v>
      </c>
      <c r="AW40">
        <f t="shared" si="46"/>
        <v>0.96291273000002098</v>
      </c>
      <c r="AX40">
        <f t="shared" si="47"/>
        <v>22.091794</v>
      </c>
      <c r="AY40">
        <f t="shared" si="48"/>
        <v>1.12579563000002</v>
      </c>
      <c r="AZ40">
        <f t="shared" si="49"/>
        <v>22.379120199999999</v>
      </c>
      <c r="BA40">
        <f t="shared" si="50"/>
        <v>1.4131218300000199</v>
      </c>
      <c r="BB40">
        <f t="shared" si="51"/>
        <v>22.2414247</v>
      </c>
      <c r="BC40">
        <f t="shared" si="52"/>
        <v>1.2754263300000099</v>
      </c>
      <c r="BD40">
        <f t="shared" si="53"/>
        <v>22.194778500000002</v>
      </c>
      <c r="BE40">
        <f t="shared" si="54"/>
        <v>1.2287801300000101</v>
      </c>
      <c r="BF40">
        <f t="shared" si="55"/>
        <v>22.192635599999999</v>
      </c>
      <c r="BG40">
        <f t="shared" si="56"/>
        <v>1.2266372300000199</v>
      </c>
      <c r="BH40">
        <f t="shared" si="57"/>
        <v>21.823764799999999</v>
      </c>
      <c r="BI40">
        <f t="shared" si="58"/>
        <v>0.85776643000001895</v>
      </c>
      <c r="BJ40">
        <f t="shared" si="59"/>
        <v>21.760660600000001</v>
      </c>
      <c r="BK40">
        <f t="shared" si="60"/>
        <v>0.79466223000002101</v>
      </c>
    </row>
    <row r="41" spans="1:63" x14ac:dyDescent="0.15">
      <c r="A41">
        <v>-173.16308699999999</v>
      </c>
      <c r="B41">
        <v>-20.986019899999999</v>
      </c>
      <c r="C41">
        <f t="shared" si="0"/>
        <v>20.986019899999999</v>
      </c>
      <c r="D41">
        <f t="shared" si="1"/>
        <v>-3.2747000000199499E-3</v>
      </c>
      <c r="E41">
        <f t="shared" si="2"/>
        <v>20.9827452</v>
      </c>
      <c r="F41">
        <f t="shared" si="3"/>
        <v>-0.13024680000000899</v>
      </c>
      <c r="G41">
        <f t="shared" si="4"/>
        <v>20.8557731</v>
      </c>
      <c r="H41">
        <f t="shared" si="5"/>
        <v>1.0113513000000001</v>
      </c>
      <c r="I41">
        <f t="shared" si="6"/>
        <v>19.974668600000001</v>
      </c>
      <c r="J41">
        <f t="shared" si="7"/>
        <v>3.8778286999999798</v>
      </c>
      <c r="K41">
        <f t="shared" si="8"/>
        <v>17.1081912</v>
      </c>
      <c r="L41">
        <f t="shared" si="9"/>
        <v>6.7016423999999999</v>
      </c>
      <c r="M41">
        <f t="shared" si="10"/>
        <v>14.2843775</v>
      </c>
      <c r="N41">
        <f t="shared" si="11"/>
        <v>10.149205200000001</v>
      </c>
      <c r="O41">
        <f t="shared" si="12"/>
        <v>10.8368147</v>
      </c>
      <c r="P41">
        <f t="shared" si="13"/>
        <v>10.1445945</v>
      </c>
      <c r="Q41">
        <f t="shared" si="14"/>
        <v>10.8414254</v>
      </c>
      <c r="R41">
        <f t="shared" si="15"/>
        <v>12.4677244</v>
      </c>
      <c r="S41">
        <f t="shared" si="16"/>
        <v>8.5182955000000202</v>
      </c>
      <c r="T41">
        <f t="shared" si="17"/>
        <v>14.032983099999999</v>
      </c>
      <c r="U41">
        <f t="shared" si="18"/>
        <v>6.9530367999999996</v>
      </c>
      <c r="V41">
        <f t="shared" si="19"/>
        <v>16.137922400000001</v>
      </c>
      <c r="W41">
        <f t="shared" si="20"/>
        <v>4.8480975000000202</v>
      </c>
      <c r="X41">
        <f t="shared" si="21"/>
        <v>17.803458299999999</v>
      </c>
      <c r="Y41">
        <f t="shared" si="22"/>
        <v>3.1825616000000099</v>
      </c>
      <c r="Z41">
        <f t="shared" si="23"/>
        <v>18.4262275</v>
      </c>
      <c r="AA41">
        <f t="shared" si="24"/>
        <v>2.5597924000000201</v>
      </c>
      <c r="AB41">
        <f t="shared" si="25"/>
        <v>18.422964700000001</v>
      </c>
      <c r="AC41">
        <f t="shared" si="26"/>
        <v>2.5630552</v>
      </c>
      <c r="AD41">
        <f t="shared" si="27"/>
        <v>18.9682101</v>
      </c>
      <c r="AE41">
        <f t="shared" si="28"/>
        <v>2.01780980000001</v>
      </c>
      <c r="AF41">
        <f t="shared" si="29"/>
        <v>19.2050795</v>
      </c>
      <c r="AG41">
        <f t="shared" si="30"/>
        <v>1.78094040000002</v>
      </c>
      <c r="AH41">
        <f t="shared" si="31"/>
        <v>20.2830142</v>
      </c>
      <c r="AI41">
        <f t="shared" si="32"/>
        <v>0.70300570000000195</v>
      </c>
      <c r="AJ41">
        <f t="shared" si="33"/>
        <v>20.644449699999999</v>
      </c>
      <c r="AK41">
        <f t="shared" si="34"/>
        <v>0.34157020000000299</v>
      </c>
      <c r="AL41">
        <f t="shared" si="35"/>
        <v>21.130122400000001</v>
      </c>
      <c r="AM41">
        <f t="shared" si="36"/>
        <v>0.14410249999997801</v>
      </c>
      <c r="AN41">
        <f t="shared" si="37"/>
        <v>21.691531600000001</v>
      </c>
      <c r="AO41">
        <f t="shared" si="38"/>
        <v>0.70551169999999197</v>
      </c>
      <c r="AP41">
        <f t="shared" si="39"/>
        <v>21.814096599999999</v>
      </c>
      <c r="AQ41">
        <f t="shared" si="40"/>
        <v>0.8280767</v>
      </c>
      <c r="AR41">
        <f t="shared" si="41"/>
        <v>21.778208100000001</v>
      </c>
      <c r="AS41">
        <f t="shared" si="42"/>
        <v>0.79218820000000201</v>
      </c>
      <c r="AT41">
        <f t="shared" si="43"/>
        <v>21.7700307</v>
      </c>
      <c r="AU41">
        <f t="shared" si="44"/>
        <v>0.78401079999997902</v>
      </c>
      <c r="AV41">
        <f t="shared" si="45"/>
        <v>21.9255046</v>
      </c>
      <c r="AW41">
        <f t="shared" si="46"/>
        <v>0.93948469999998396</v>
      </c>
      <c r="AX41">
        <f t="shared" si="47"/>
        <v>21.925636399999998</v>
      </c>
      <c r="AY41">
        <f t="shared" si="48"/>
        <v>0.93961650000000296</v>
      </c>
      <c r="AZ41">
        <f t="shared" si="49"/>
        <v>22.088519300000002</v>
      </c>
      <c r="BA41">
        <f t="shared" si="50"/>
        <v>1.1024993999999999</v>
      </c>
      <c r="BB41">
        <f t="shared" si="51"/>
        <v>22.3758455</v>
      </c>
      <c r="BC41">
        <f t="shared" si="52"/>
        <v>1.3898256</v>
      </c>
      <c r="BD41">
        <f t="shared" si="53"/>
        <v>22.238150000000001</v>
      </c>
      <c r="BE41">
        <f t="shared" si="54"/>
        <v>1.25213009999999</v>
      </c>
      <c r="BF41">
        <f t="shared" si="55"/>
        <v>22.1915038</v>
      </c>
      <c r="BG41">
        <f t="shared" si="56"/>
        <v>1.2054838999999899</v>
      </c>
      <c r="BH41">
        <f t="shared" si="57"/>
        <v>22.1893609</v>
      </c>
      <c r="BI41">
        <f t="shared" si="58"/>
        <v>1.203341</v>
      </c>
      <c r="BJ41">
        <f t="shared" si="59"/>
        <v>21.820490100000001</v>
      </c>
      <c r="BK41">
        <f t="shared" si="60"/>
        <v>0.83447020000000205</v>
      </c>
    </row>
    <row r="42" spans="1:63" x14ac:dyDescent="0.15">
      <c r="A42">
        <v>-171.8780055</v>
      </c>
      <c r="B42">
        <v>-14.44400804</v>
      </c>
      <c r="C42">
        <f t="shared" si="0"/>
        <v>14.44400804</v>
      </c>
      <c r="D42">
        <f t="shared" si="1"/>
        <v>-1.28508149999999</v>
      </c>
      <c r="E42">
        <f t="shared" si="2"/>
        <v>13.15892654</v>
      </c>
      <c r="F42">
        <f t="shared" si="3"/>
        <v>-1.2883562000000099</v>
      </c>
      <c r="G42">
        <f t="shared" si="4"/>
        <v>13.155651840000001</v>
      </c>
      <c r="H42">
        <f t="shared" si="5"/>
        <v>-1.4153283000000001</v>
      </c>
      <c r="I42">
        <f t="shared" si="6"/>
        <v>13.028679739999999</v>
      </c>
      <c r="J42">
        <f t="shared" si="7"/>
        <v>-0.27373019999998899</v>
      </c>
      <c r="K42">
        <f t="shared" si="8"/>
        <v>14.170277840000001</v>
      </c>
      <c r="L42">
        <f t="shared" si="9"/>
        <v>2.59274719999999</v>
      </c>
      <c r="M42">
        <f t="shared" si="10"/>
        <v>11.85126084</v>
      </c>
      <c r="N42">
        <f t="shared" si="11"/>
        <v>5.4165609000000101</v>
      </c>
      <c r="O42">
        <f t="shared" si="12"/>
        <v>9.0274471399999907</v>
      </c>
      <c r="P42">
        <f t="shared" si="13"/>
        <v>8.8641236999999897</v>
      </c>
      <c r="Q42">
        <f t="shared" si="14"/>
        <v>5.5798843400000102</v>
      </c>
      <c r="R42">
        <f t="shared" si="15"/>
        <v>8.8595129999999909</v>
      </c>
      <c r="S42">
        <f t="shared" si="16"/>
        <v>5.58449504000001</v>
      </c>
      <c r="T42">
        <f t="shared" si="17"/>
        <v>11.182642899999999</v>
      </c>
      <c r="U42">
        <f t="shared" si="18"/>
        <v>3.2613651400000099</v>
      </c>
      <c r="V42">
        <f t="shared" si="19"/>
        <v>12.7479016</v>
      </c>
      <c r="W42">
        <f t="shared" si="20"/>
        <v>1.6961064399999899</v>
      </c>
      <c r="X42">
        <f t="shared" si="21"/>
        <v>14.8528409</v>
      </c>
      <c r="Y42">
        <f t="shared" si="22"/>
        <v>0.40883285999998997</v>
      </c>
      <c r="Z42">
        <f t="shared" si="23"/>
        <v>16.518376799999999</v>
      </c>
      <c r="AA42">
        <f t="shared" si="24"/>
        <v>2.07436876</v>
      </c>
      <c r="AB42">
        <f t="shared" si="25"/>
        <v>17.141145999999999</v>
      </c>
      <c r="AC42">
        <f t="shared" si="26"/>
        <v>2.6971379599999898</v>
      </c>
      <c r="AD42">
        <f t="shared" si="27"/>
        <v>17.137883200000001</v>
      </c>
      <c r="AE42">
        <f t="shared" si="28"/>
        <v>2.6938751600000002</v>
      </c>
      <c r="AF42">
        <f t="shared" si="29"/>
        <v>17.6831286</v>
      </c>
      <c r="AG42">
        <f t="shared" si="30"/>
        <v>3.2391205599999999</v>
      </c>
      <c r="AH42">
        <f t="shared" si="31"/>
        <v>17.919998</v>
      </c>
      <c r="AI42">
        <f t="shared" si="32"/>
        <v>3.4759899599999899</v>
      </c>
      <c r="AJ42">
        <f t="shared" si="33"/>
        <v>18.9979327</v>
      </c>
      <c r="AK42">
        <f t="shared" si="34"/>
        <v>4.5539246600000096</v>
      </c>
      <c r="AL42">
        <f t="shared" si="35"/>
        <v>19.359368199999999</v>
      </c>
      <c r="AM42">
        <f t="shared" si="36"/>
        <v>4.9153601600000103</v>
      </c>
      <c r="AN42">
        <f t="shared" si="37"/>
        <v>19.845040900000001</v>
      </c>
      <c r="AO42">
        <f t="shared" si="38"/>
        <v>5.4010328599999902</v>
      </c>
      <c r="AP42">
        <f t="shared" si="39"/>
        <v>20.406450100000001</v>
      </c>
      <c r="AQ42">
        <f t="shared" si="40"/>
        <v>5.9624420599999999</v>
      </c>
      <c r="AR42">
        <f t="shared" si="41"/>
        <v>20.529015099999999</v>
      </c>
      <c r="AS42">
        <f t="shared" si="42"/>
        <v>6.0850070600000103</v>
      </c>
      <c r="AT42">
        <f t="shared" si="43"/>
        <v>20.4931266</v>
      </c>
      <c r="AU42">
        <f t="shared" si="44"/>
        <v>6.0491185600000099</v>
      </c>
      <c r="AV42">
        <f t="shared" si="45"/>
        <v>20.484949199999999</v>
      </c>
      <c r="AW42">
        <f t="shared" si="46"/>
        <v>6.0409411599999903</v>
      </c>
      <c r="AX42">
        <f t="shared" si="47"/>
        <v>20.6404231</v>
      </c>
      <c r="AY42">
        <f t="shared" si="48"/>
        <v>6.1964150599999899</v>
      </c>
      <c r="AZ42">
        <f t="shared" si="49"/>
        <v>20.640554900000001</v>
      </c>
      <c r="BA42">
        <f t="shared" si="50"/>
        <v>6.1965468600000104</v>
      </c>
      <c r="BB42">
        <f t="shared" si="51"/>
        <v>20.803437800000001</v>
      </c>
      <c r="BC42">
        <f t="shared" si="52"/>
        <v>6.35942976000001</v>
      </c>
      <c r="BD42">
        <f t="shared" si="53"/>
        <v>21.090764</v>
      </c>
      <c r="BE42">
        <f t="shared" si="54"/>
        <v>6.6467559600000099</v>
      </c>
      <c r="BF42">
        <f t="shared" si="55"/>
        <v>20.953068500000001</v>
      </c>
      <c r="BG42">
        <f t="shared" si="56"/>
        <v>6.5090604599999997</v>
      </c>
      <c r="BH42">
        <f t="shared" si="57"/>
        <v>20.906422299999999</v>
      </c>
      <c r="BI42">
        <f t="shared" si="58"/>
        <v>6.4624142600000001</v>
      </c>
      <c r="BJ42">
        <f t="shared" si="59"/>
        <v>20.9042794</v>
      </c>
      <c r="BK42">
        <f t="shared" si="60"/>
        <v>6.4602713600000099</v>
      </c>
    </row>
    <row r="43" spans="1:63" x14ac:dyDescent="0.15">
      <c r="A43">
        <v>-166.62055649999999</v>
      </c>
      <c r="B43">
        <v>1.4754132879999999</v>
      </c>
      <c r="C43">
        <f t="shared" si="0"/>
        <v>1.4754132879999999</v>
      </c>
      <c r="D43">
        <f t="shared" si="1"/>
        <v>-5.25744900000001</v>
      </c>
      <c r="E43">
        <f t="shared" si="2"/>
        <v>3.7820357120000101</v>
      </c>
      <c r="F43">
        <f t="shared" si="3"/>
        <v>-6.5425304999999998</v>
      </c>
      <c r="G43">
        <f t="shared" si="4"/>
        <v>5.0671172120000003</v>
      </c>
      <c r="H43">
        <f t="shared" si="5"/>
        <v>-6.5458052000000198</v>
      </c>
      <c r="I43">
        <f t="shared" si="6"/>
        <v>5.0703919120000203</v>
      </c>
      <c r="J43">
        <f t="shared" si="7"/>
        <v>-6.6727773000000097</v>
      </c>
      <c r="K43">
        <f t="shared" si="8"/>
        <v>5.1973640120000102</v>
      </c>
      <c r="L43">
        <f t="shared" si="9"/>
        <v>-5.5311792000000004</v>
      </c>
      <c r="M43">
        <f t="shared" si="10"/>
        <v>4.055765912</v>
      </c>
      <c r="N43">
        <f t="shared" si="11"/>
        <v>-2.66470180000002</v>
      </c>
      <c r="O43">
        <f t="shared" si="12"/>
        <v>1.1892885120000201</v>
      </c>
      <c r="P43">
        <f t="shared" si="13"/>
        <v>0.159111899999999</v>
      </c>
      <c r="Q43">
        <f t="shared" si="14"/>
        <v>1.3163013880000001</v>
      </c>
      <c r="R43">
        <f t="shared" si="15"/>
        <v>3.6066746999999801</v>
      </c>
      <c r="S43">
        <f t="shared" si="16"/>
        <v>2.1312614119999802</v>
      </c>
      <c r="T43">
        <f t="shared" si="17"/>
        <v>3.6020639999999799</v>
      </c>
      <c r="U43">
        <f t="shared" si="18"/>
        <v>2.12665071199998</v>
      </c>
      <c r="V43">
        <f t="shared" si="19"/>
        <v>5.9251938999999796</v>
      </c>
      <c r="W43">
        <f t="shared" si="20"/>
        <v>4.4497806119999801</v>
      </c>
      <c r="X43">
        <f t="shared" si="21"/>
        <v>7.4904526000000002</v>
      </c>
      <c r="Y43">
        <f t="shared" si="22"/>
        <v>6.0150393119999999</v>
      </c>
      <c r="Z43">
        <f t="shared" si="23"/>
        <v>9.5953918999999797</v>
      </c>
      <c r="AA43">
        <f t="shared" si="24"/>
        <v>8.1199786119999793</v>
      </c>
      <c r="AB43">
        <f t="shared" si="25"/>
        <v>11.260927799999999</v>
      </c>
      <c r="AC43">
        <f t="shared" si="26"/>
        <v>9.78551451199999</v>
      </c>
      <c r="AD43">
        <f t="shared" si="27"/>
        <v>11.883697</v>
      </c>
      <c r="AE43">
        <f t="shared" si="28"/>
        <v>10.408283711999999</v>
      </c>
      <c r="AF43">
        <f t="shared" si="29"/>
        <v>11.8804342</v>
      </c>
      <c r="AG43">
        <f t="shared" si="30"/>
        <v>10.405020911999999</v>
      </c>
      <c r="AH43">
        <f t="shared" si="31"/>
        <v>12.4256796</v>
      </c>
      <c r="AI43">
        <f t="shared" si="32"/>
        <v>10.950266312</v>
      </c>
      <c r="AJ43">
        <f t="shared" si="33"/>
        <v>12.662549</v>
      </c>
      <c r="AK43">
        <f t="shared" si="34"/>
        <v>11.187135712</v>
      </c>
      <c r="AL43">
        <f t="shared" si="35"/>
        <v>13.7404837</v>
      </c>
      <c r="AM43">
        <f t="shared" si="36"/>
        <v>12.265070412</v>
      </c>
      <c r="AN43">
        <f t="shared" si="37"/>
        <v>14.101919199999999</v>
      </c>
      <c r="AO43">
        <f t="shared" si="38"/>
        <v>12.626505912000001</v>
      </c>
      <c r="AP43">
        <f t="shared" si="39"/>
        <v>14.5875919</v>
      </c>
      <c r="AQ43">
        <f t="shared" si="40"/>
        <v>13.112178611999999</v>
      </c>
      <c r="AR43">
        <f t="shared" si="41"/>
        <v>15.1490011</v>
      </c>
      <c r="AS43">
        <f t="shared" si="42"/>
        <v>13.673587811999999</v>
      </c>
      <c r="AT43">
        <f t="shared" si="43"/>
        <v>15.271566099999999</v>
      </c>
      <c r="AU43">
        <f t="shared" si="44"/>
        <v>13.796152812000001</v>
      </c>
      <c r="AV43">
        <f t="shared" si="45"/>
        <v>15.235677600000001</v>
      </c>
      <c r="AW43">
        <f t="shared" si="46"/>
        <v>13.760264312</v>
      </c>
      <c r="AX43">
        <f t="shared" si="47"/>
        <v>15.2275002</v>
      </c>
      <c r="AY43">
        <f t="shared" si="48"/>
        <v>13.752086911999999</v>
      </c>
      <c r="AZ43">
        <f t="shared" si="49"/>
        <v>15.3829741</v>
      </c>
      <c r="BA43">
        <f t="shared" si="50"/>
        <v>13.907560812</v>
      </c>
      <c r="BB43">
        <f t="shared" si="51"/>
        <v>15.3831059</v>
      </c>
      <c r="BC43">
        <f t="shared" si="52"/>
        <v>13.907692612</v>
      </c>
      <c r="BD43">
        <f t="shared" si="53"/>
        <v>15.5459888</v>
      </c>
      <c r="BE43">
        <f t="shared" si="54"/>
        <v>14.070575512</v>
      </c>
      <c r="BF43">
        <f t="shared" si="55"/>
        <v>15.833315000000001</v>
      </c>
      <c r="BG43">
        <f t="shared" si="56"/>
        <v>14.357901712</v>
      </c>
      <c r="BH43">
        <f t="shared" si="57"/>
        <v>15.695619499999999</v>
      </c>
      <c r="BI43">
        <f t="shared" si="58"/>
        <v>14.220206212000001</v>
      </c>
      <c r="BJ43">
        <f t="shared" si="59"/>
        <v>15.6489733</v>
      </c>
      <c r="BK43">
        <f t="shared" si="60"/>
        <v>14.173560011999999</v>
      </c>
    </row>
    <row r="44" spans="1:63" x14ac:dyDescent="0.15">
      <c r="A44">
        <v>-164.52987899999999</v>
      </c>
      <c r="B44">
        <v>-2.2999347640000001</v>
      </c>
      <c r="C44">
        <f t="shared" si="0"/>
        <v>2.2999347640000001</v>
      </c>
      <c r="D44">
        <f t="shared" si="1"/>
        <v>-2.0906775</v>
      </c>
      <c r="E44">
        <f t="shared" si="2"/>
        <v>0.209257264000002</v>
      </c>
      <c r="F44">
        <f t="shared" si="3"/>
        <v>-7.34812650000001</v>
      </c>
      <c r="G44">
        <f t="shared" si="4"/>
        <v>5.0481917360000104</v>
      </c>
      <c r="H44">
        <f t="shared" si="5"/>
        <v>-8.6332079999999998</v>
      </c>
      <c r="I44">
        <f t="shared" si="6"/>
        <v>6.3332732360000001</v>
      </c>
      <c r="J44">
        <f t="shared" si="7"/>
        <v>-8.6364827000000197</v>
      </c>
      <c r="K44">
        <f t="shared" si="8"/>
        <v>6.3365479360000201</v>
      </c>
      <c r="L44">
        <f t="shared" si="9"/>
        <v>-8.7634548000000105</v>
      </c>
      <c r="M44">
        <f t="shared" si="10"/>
        <v>6.46352003600001</v>
      </c>
      <c r="N44">
        <f t="shared" si="11"/>
        <v>-7.6218567000000004</v>
      </c>
      <c r="O44">
        <f t="shared" si="12"/>
        <v>5.3219219359999999</v>
      </c>
      <c r="P44">
        <f t="shared" si="13"/>
        <v>-4.75537930000002</v>
      </c>
      <c r="Q44">
        <f t="shared" si="14"/>
        <v>2.4554445360000199</v>
      </c>
      <c r="R44">
        <f t="shared" si="15"/>
        <v>-1.9315656000000001</v>
      </c>
      <c r="S44">
        <f t="shared" si="16"/>
        <v>0.36836916400000103</v>
      </c>
      <c r="T44">
        <f t="shared" si="17"/>
        <v>1.5159971999999899</v>
      </c>
      <c r="U44">
        <f t="shared" si="18"/>
        <v>0.78393756400001302</v>
      </c>
      <c r="V44">
        <f t="shared" si="19"/>
        <v>1.51138649999999</v>
      </c>
      <c r="W44">
        <f t="shared" si="20"/>
        <v>0.78854826400001399</v>
      </c>
      <c r="X44">
        <f t="shared" si="21"/>
        <v>3.8345163999999801</v>
      </c>
      <c r="Y44">
        <f t="shared" si="22"/>
        <v>1.53458163599998</v>
      </c>
      <c r="Z44">
        <f t="shared" si="23"/>
        <v>5.3997751000000003</v>
      </c>
      <c r="AA44">
        <f t="shared" si="24"/>
        <v>3.0998403360000002</v>
      </c>
      <c r="AB44">
        <f t="shared" si="25"/>
        <v>7.5047143999999797</v>
      </c>
      <c r="AC44">
        <f t="shared" si="26"/>
        <v>5.2047796359999801</v>
      </c>
      <c r="AD44">
        <f t="shared" si="27"/>
        <v>9.1702502999999904</v>
      </c>
      <c r="AE44">
        <f t="shared" si="28"/>
        <v>6.8703155359999899</v>
      </c>
      <c r="AF44">
        <f t="shared" si="29"/>
        <v>9.7930194999999909</v>
      </c>
      <c r="AG44">
        <f t="shared" si="30"/>
        <v>7.4930847359999904</v>
      </c>
      <c r="AH44">
        <f t="shared" si="31"/>
        <v>9.7897566999999999</v>
      </c>
      <c r="AI44">
        <f t="shared" si="32"/>
        <v>7.4898219360000002</v>
      </c>
      <c r="AJ44">
        <f t="shared" si="33"/>
        <v>10.335002100000001</v>
      </c>
      <c r="AK44">
        <f t="shared" si="34"/>
        <v>8.0350673359999991</v>
      </c>
      <c r="AL44">
        <f t="shared" si="35"/>
        <v>10.5718715</v>
      </c>
      <c r="AM44">
        <f t="shared" si="36"/>
        <v>8.27193673599999</v>
      </c>
      <c r="AN44">
        <f t="shared" si="37"/>
        <v>11.6498062</v>
      </c>
      <c r="AO44">
        <f t="shared" si="38"/>
        <v>9.3498714360000008</v>
      </c>
      <c r="AP44">
        <f t="shared" si="39"/>
        <v>12.011241699999999</v>
      </c>
      <c r="AQ44">
        <f t="shared" si="40"/>
        <v>9.7113069359999997</v>
      </c>
      <c r="AR44">
        <f t="shared" si="41"/>
        <v>12.4969144</v>
      </c>
      <c r="AS44">
        <f t="shared" si="42"/>
        <v>10.196979636</v>
      </c>
      <c r="AT44">
        <f t="shared" si="43"/>
        <v>13.0583236</v>
      </c>
      <c r="AU44">
        <f t="shared" si="44"/>
        <v>10.758388836</v>
      </c>
      <c r="AV44">
        <f t="shared" si="45"/>
        <v>13.180888599999999</v>
      </c>
      <c r="AW44">
        <f t="shared" si="46"/>
        <v>10.880953836</v>
      </c>
      <c r="AX44">
        <f t="shared" si="47"/>
        <v>13.145000100000001</v>
      </c>
      <c r="AY44">
        <f t="shared" si="48"/>
        <v>10.845065335999999</v>
      </c>
      <c r="AZ44">
        <f t="shared" si="49"/>
        <v>13.1368227</v>
      </c>
      <c r="BA44">
        <f t="shared" si="50"/>
        <v>10.836887936</v>
      </c>
      <c r="BB44">
        <f t="shared" si="51"/>
        <v>13.2922966</v>
      </c>
      <c r="BC44">
        <f t="shared" si="52"/>
        <v>10.992361836000001</v>
      </c>
      <c r="BD44">
        <f t="shared" si="53"/>
        <v>13.2924284</v>
      </c>
      <c r="BE44">
        <f t="shared" si="54"/>
        <v>10.992493636000001</v>
      </c>
      <c r="BF44">
        <f t="shared" si="55"/>
        <v>13.4553113</v>
      </c>
      <c r="BG44">
        <f t="shared" si="56"/>
        <v>11.155376536</v>
      </c>
      <c r="BH44">
        <f t="shared" si="57"/>
        <v>13.742637500000001</v>
      </c>
      <c r="BI44">
        <f t="shared" si="58"/>
        <v>11.442702735999999</v>
      </c>
      <c r="BJ44">
        <f t="shared" si="59"/>
        <v>13.604941999999999</v>
      </c>
      <c r="BK44">
        <f t="shared" si="60"/>
        <v>11.305007236</v>
      </c>
    </row>
    <row r="45" spans="1:63" x14ac:dyDescent="0.15">
      <c r="A45">
        <v>-162.55724280000001</v>
      </c>
      <c r="B45">
        <v>-7.0923477730000002</v>
      </c>
      <c r="C45">
        <f t="shared" si="0"/>
        <v>7.0923477730000002</v>
      </c>
      <c r="D45">
        <f t="shared" si="1"/>
        <v>-1.97263619999998</v>
      </c>
      <c r="E45">
        <f t="shared" si="2"/>
        <v>5.1197115730000204</v>
      </c>
      <c r="F45">
        <f t="shared" si="3"/>
        <v>-4.0633136999999797</v>
      </c>
      <c r="G45">
        <f t="shared" si="4"/>
        <v>3.02903407300002</v>
      </c>
      <c r="H45">
        <f t="shared" si="5"/>
        <v>-9.3207626999999906</v>
      </c>
      <c r="I45">
        <f t="shared" si="6"/>
        <v>2.22841492699999</v>
      </c>
      <c r="J45">
        <f t="shared" si="7"/>
        <v>-10.6058442</v>
      </c>
      <c r="K45">
        <f t="shared" si="8"/>
        <v>3.5134964269999802</v>
      </c>
      <c r="L45">
        <f t="shared" si="9"/>
        <v>-10.6091189</v>
      </c>
      <c r="M45">
        <f t="shared" si="10"/>
        <v>3.5167711270000002</v>
      </c>
      <c r="N45">
        <f t="shared" si="11"/>
        <v>-10.736091</v>
      </c>
      <c r="O45">
        <f t="shared" si="12"/>
        <v>3.6437432269999901</v>
      </c>
      <c r="P45">
        <f t="shared" si="13"/>
        <v>-9.5944928999999792</v>
      </c>
      <c r="Q45">
        <f t="shared" si="14"/>
        <v>2.5021451269999799</v>
      </c>
      <c r="R45">
        <f t="shared" si="15"/>
        <v>-6.7280154999999997</v>
      </c>
      <c r="S45">
        <f t="shared" si="16"/>
        <v>0.36433227300000198</v>
      </c>
      <c r="T45">
        <f t="shared" si="17"/>
        <v>-3.9042017999999801</v>
      </c>
      <c r="U45">
        <f t="shared" si="18"/>
        <v>3.1881459730000201</v>
      </c>
      <c r="V45">
        <f t="shared" si="19"/>
        <v>-0.45663899999999602</v>
      </c>
      <c r="W45">
        <f t="shared" si="20"/>
        <v>6.6357087730000002</v>
      </c>
      <c r="X45">
        <f t="shared" si="21"/>
        <v>-0.46124969999999599</v>
      </c>
      <c r="Y45">
        <f t="shared" si="22"/>
        <v>6.6310980730000004</v>
      </c>
      <c r="Z45">
        <f t="shared" si="23"/>
        <v>1.8618802000000001</v>
      </c>
      <c r="AA45">
        <f t="shared" si="24"/>
        <v>5.2304675730000003</v>
      </c>
      <c r="AB45">
        <f t="shared" si="25"/>
        <v>3.4271389000000201</v>
      </c>
      <c r="AC45">
        <f t="shared" si="26"/>
        <v>3.6652088729999801</v>
      </c>
      <c r="AD45">
        <f t="shared" si="27"/>
        <v>5.5320781999999999</v>
      </c>
      <c r="AE45">
        <f t="shared" si="28"/>
        <v>1.560269573</v>
      </c>
      <c r="AF45">
        <f t="shared" si="29"/>
        <v>7.1976141000000098</v>
      </c>
      <c r="AG45">
        <f t="shared" si="30"/>
        <v>0.10526632700001</v>
      </c>
      <c r="AH45">
        <f t="shared" si="31"/>
        <v>7.8203832999999996</v>
      </c>
      <c r="AI45">
        <f t="shared" si="32"/>
        <v>0.72803552700000296</v>
      </c>
      <c r="AJ45">
        <f t="shared" si="33"/>
        <v>7.8171205000000201</v>
      </c>
      <c r="AK45">
        <f t="shared" si="34"/>
        <v>0.72477272700001505</v>
      </c>
      <c r="AL45">
        <f t="shared" si="35"/>
        <v>8.3623659000000092</v>
      </c>
      <c r="AM45">
        <f t="shared" si="36"/>
        <v>1.2700181270000099</v>
      </c>
      <c r="AN45">
        <f t="shared" si="37"/>
        <v>8.5992353000000001</v>
      </c>
      <c r="AO45">
        <f t="shared" si="38"/>
        <v>1.5068875269999999</v>
      </c>
      <c r="AP45">
        <f t="shared" si="39"/>
        <v>9.6771700000000198</v>
      </c>
      <c r="AQ45">
        <f t="shared" si="40"/>
        <v>2.5848222270000201</v>
      </c>
      <c r="AR45">
        <f t="shared" si="41"/>
        <v>10.038605499999999</v>
      </c>
      <c r="AS45">
        <f t="shared" si="42"/>
        <v>2.9462577270000199</v>
      </c>
      <c r="AT45">
        <f t="shared" si="43"/>
        <v>10.524278199999999</v>
      </c>
      <c r="AU45">
        <f t="shared" si="44"/>
        <v>3.4319304270000002</v>
      </c>
      <c r="AV45">
        <f t="shared" si="45"/>
        <v>11.085687399999999</v>
      </c>
      <c r="AW45">
        <f t="shared" si="46"/>
        <v>3.9933396270000099</v>
      </c>
      <c r="AX45">
        <f t="shared" si="47"/>
        <v>11.208252399999999</v>
      </c>
      <c r="AY45">
        <f t="shared" si="48"/>
        <v>4.1159046270000204</v>
      </c>
      <c r="AZ45">
        <f t="shared" si="49"/>
        <v>11.172363900000001</v>
      </c>
      <c r="BA45">
        <f t="shared" si="50"/>
        <v>4.0800161270000199</v>
      </c>
      <c r="BB45">
        <f t="shared" si="51"/>
        <v>11.1641865</v>
      </c>
      <c r="BC45">
        <f t="shared" si="52"/>
        <v>4.0718387270000003</v>
      </c>
      <c r="BD45">
        <f t="shared" si="53"/>
        <v>11.3196604</v>
      </c>
      <c r="BE45">
        <f t="shared" si="54"/>
        <v>4.2273126269999999</v>
      </c>
      <c r="BF45">
        <f t="shared" si="55"/>
        <v>11.3197922</v>
      </c>
      <c r="BG45">
        <f t="shared" si="56"/>
        <v>4.2274444270000204</v>
      </c>
      <c r="BH45">
        <f t="shared" si="57"/>
        <v>11.4826751</v>
      </c>
      <c r="BI45">
        <f t="shared" si="58"/>
        <v>4.39032732700002</v>
      </c>
      <c r="BJ45">
        <f t="shared" si="59"/>
        <v>11.770001300000001</v>
      </c>
      <c r="BK45">
        <f t="shared" si="60"/>
        <v>4.6776535270000199</v>
      </c>
    </row>
    <row r="46" spans="1:63" x14ac:dyDescent="0.15">
      <c r="A46">
        <v>-162.19149909999999</v>
      </c>
      <c r="B46">
        <v>-5.5468839120000002</v>
      </c>
      <c r="C46">
        <f t="shared" si="0"/>
        <v>5.5468839120000002</v>
      </c>
      <c r="D46">
        <f t="shared" si="1"/>
        <v>-0.36574370000002399</v>
      </c>
      <c r="E46">
        <f t="shared" si="2"/>
        <v>5.1811402119999803</v>
      </c>
      <c r="F46">
        <f t="shared" si="3"/>
        <v>-2.3383799000000098</v>
      </c>
      <c r="G46">
        <f t="shared" si="4"/>
        <v>3.2085040119999899</v>
      </c>
      <c r="H46">
        <f t="shared" si="5"/>
        <v>-4.4290573999999996</v>
      </c>
      <c r="I46">
        <f t="shared" si="6"/>
        <v>1.1178265119999999</v>
      </c>
      <c r="J46">
        <f t="shared" si="7"/>
        <v>-9.6865064000000096</v>
      </c>
      <c r="K46">
        <f t="shared" si="8"/>
        <v>4.1396224880000103</v>
      </c>
      <c r="L46">
        <f t="shared" si="9"/>
        <v>-10.971587899999999</v>
      </c>
      <c r="M46">
        <f t="shared" si="10"/>
        <v>5.4247039880000001</v>
      </c>
      <c r="N46">
        <f t="shared" si="11"/>
        <v>-10.9748626</v>
      </c>
      <c r="O46">
        <f t="shared" si="12"/>
        <v>5.42797868800002</v>
      </c>
      <c r="P46">
        <f t="shared" si="13"/>
        <v>-11.1018347</v>
      </c>
      <c r="Q46">
        <f t="shared" si="14"/>
        <v>5.55495078800001</v>
      </c>
      <c r="R46">
        <f t="shared" si="15"/>
        <v>-9.9602366</v>
      </c>
      <c r="S46">
        <f t="shared" si="16"/>
        <v>4.4133526879999998</v>
      </c>
      <c r="T46">
        <f t="shared" si="17"/>
        <v>-7.0937592000000196</v>
      </c>
      <c r="U46">
        <f t="shared" si="18"/>
        <v>1.5468752880000201</v>
      </c>
      <c r="V46">
        <f t="shared" si="19"/>
        <v>-4.2699455000000102</v>
      </c>
      <c r="W46">
        <f t="shared" si="20"/>
        <v>1.27693841199999</v>
      </c>
      <c r="X46">
        <f t="shared" si="21"/>
        <v>-0.82238270000002001</v>
      </c>
      <c r="Y46">
        <f t="shared" si="22"/>
        <v>4.7245012119999803</v>
      </c>
      <c r="Z46">
        <f t="shared" si="23"/>
        <v>-0.82699340000002097</v>
      </c>
      <c r="AA46">
        <f t="shared" si="24"/>
        <v>4.7198905119999797</v>
      </c>
      <c r="AB46">
        <f t="shared" si="25"/>
        <v>1.49613649999998</v>
      </c>
      <c r="AC46">
        <f t="shared" si="26"/>
        <v>4.0507474120000202</v>
      </c>
      <c r="AD46">
        <f t="shared" si="27"/>
        <v>3.06139519999999</v>
      </c>
      <c r="AE46">
        <f t="shared" si="28"/>
        <v>2.4854887120000102</v>
      </c>
      <c r="AF46">
        <f t="shared" si="29"/>
        <v>5.1663344999999801</v>
      </c>
      <c r="AG46">
        <f t="shared" si="30"/>
        <v>0.38054941200002401</v>
      </c>
      <c r="AH46">
        <f t="shared" si="31"/>
        <v>6.8318703999999899</v>
      </c>
      <c r="AI46">
        <f t="shared" si="32"/>
        <v>1.2849864879999899</v>
      </c>
      <c r="AJ46">
        <f t="shared" si="33"/>
        <v>7.4546395999999797</v>
      </c>
      <c r="AK46">
        <f t="shared" si="34"/>
        <v>1.90775568799998</v>
      </c>
      <c r="AL46">
        <f t="shared" si="35"/>
        <v>7.4513767999999896</v>
      </c>
      <c r="AM46">
        <f t="shared" si="36"/>
        <v>1.9044928879999901</v>
      </c>
      <c r="AN46">
        <f t="shared" si="37"/>
        <v>7.9966221999999902</v>
      </c>
      <c r="AO46">
        <f t="shared" si="38"/>
        <v>2.44973828799999</v>
      </c>
      <c r="AP46">
        <f t="shared" si="39"/>
        <v>8.2334915999999794</v>
      </c>
      <c r="AQ46">
        <f t="shared" si="40"/>
        <v>2.6866076879999801</v>
      </c>
      <c r="AR46">
        <f t="shared" si="41"/>
        <v>9.3114262999999902</v>
      </c>
      <c r="AS46">
        <f t="shared" si="42"/>
        <v>3.76454238799999</v>
      </c>
      <c r="AT46">
        <f t="shared" si="43"/>
        <v>9.6728617999999909</v>
      </c>
      <c r="AU46">
        <f t="shared" si="44"/>
        <v>4.1259778879999898</v>
      </c>
      <c r="AV46">
        <f t="shared" si="45"/>
        <v>10.1585345</v>
      </c>
      <c r="AW46">
        <f t="shared" si="46"/>
        <v>4.6116505879999696</v>
      </c>
      <c r="AX46">
        <f t="shared" si="47"/>
        <v>10.7199437</v>
      </c>
      <c r="AY46">
        <f t="shared" si="48"/>
        <v>5.17305978799999</v>
      </c>
      <c r="AZ46">
        <f t="shared" si="49"/>
        <v>10.8425087</v>
      </c>
      <c r="BA46">
        <f t="shared" si="50"/>
        <v>5.2956247879999996</v>
      </c>
      <c r="BB46">
        <f t="shared" si="51"/>
        <v>10.806620199999999</v>
      </c>
      <c r="BC46">
        <f t="shared" si="52"/>
        <v>5.259736288</v>
      </c>
      <c r="BD46">
        <f t="shared" si="53"/>
        <v>10.7984428</v>
      </c>
      <c r="BE46">
        <f t="shared" si="54"/>
        <v>5.2515588879999804</v>
      </c>
      <c r="BF46">
        <f t="shared" si="55"/>
        <v>10.953916700000001</v>
      </c>
      <c r="BG46">
        <f t="shared" si="56"/>
        <v>5.40703278799998</v>
      </c>
      <c r="BH46">
        <f t="shared" si="57"/>
        <v>10.954048500000001</v>
      </c>
      <c r="BI46">
        <f t="shared" si="58"/>
        <v>5.4071645879999997</v>
      </c>
      <c r="BJ46">
        <f t="shared" si="59"/>
        <v>11.1169314</v>
      </c>
      <c r="BK46">
        <f t="shared" si="60"/>
        <v>5.5700474880000002</v>
      </c>
    </row>
    <row r="47" spans="1:63" x14ac:dyDescent="0.15">
      <c r="A47">
        <v>-162.53301880000001</v>
      </c>
      <c r="B47">
        <v>2.1431990330000001</v>
      </c>
      <c r="C47">
        <f t="shared" si="0"/>
        <v>2.1431990330000001</v>
      </c>
      <c r="D47">
        <f t="shared" si="1"/>
        <v>0.34151970000002102</v>
      </c>
      <c r="E47">
        <f t="shared" si="2"/>
        <v>1.8016793329999801</v>
      </c>
      <c r="F47">
        <f t="shared" si="3"/>
        <v>-2.4224000000003802E-2</v>
      </c>
      <c r="G47">
        <f t="shared" si="4"/>
        <v>2.1189750329999999</v>
      </c>
      <c r="H47">
        <f t="shared" si="5"/>
        <v>-1.99686019999999</v>
      </c>
      <c r="I47">
        <f t="shared" si="6"/>
        <v>0.14633883300001399</v>
      </c>
      <c r="J47">
        <f t="shared" si="7"/>
        <v>-4.08753769999998</v>
      </c>
      <c r="K47">
        <f t="shared" si="8"/>
        <v>1.94433866699998</v>
      </c>
      <c r="L47">
        <f t="shared" si="9"/>
        <v>-9.3449866999999909</v>
      </c>
      <c r="M47">
        <f t="shared" si="10"/>
        <v>7.2017876669999898</v>
      </c>
      <c r="N47">
        <f t="shared" si="11"/>
        <v>-10.6300682</v>
      </c>
      <c r="O47">
        <f t="shared" si="12"/>
        <v>8.4868691669999805</v>
      </c>
      <c r="P47">
        <f t="shared" si="13"/>
        <v>-10.633342900000001</v>
      </c>
      <c r="Q47">
        <f t="shared" si="14"/>
        <v>8.4901438670000005</v>
      </c>
      <c r="R47">
        <f t="shared" si="15"/>
        <v>-10.760315</v>
      </c>
      <c r="S47">
        <f t="shared" si="16"/>
        <v>8.6171159669999895</v>
      </c>
      <c r="T47">
        <f t="shared" si="17"/>
        <v>-9.6187168999999795</v>
      </c>
      <c r="U47">
        <f t="shared" si="18"/>
        <v>7.4755178669999802</v>
      </c>
      <c r="V47">
        <f t="shared" si="19"/>
        <v>-6.7522394999999999</v>
      </c>
      <c r="W47">
        <f t="shared" si="20"/>
        <v>4.6090404669999998</v>
      </c>
      <c r="X47">
        <f t="shared" si="21"/>
        <v>-3.9284257999999799</v>
      </c>
      <c r="Y47">
        <f t="shared" si="22"/>
        <v>1.7852267669999899</v>
      </c>
      <c r="Z47">
        <f t="shared" si="23"/>
        <v>-0.48086299999999899</v>
      </c>
      <c r="AA47">
        <f t="shared" si="24"/>
        <v>1.6623360330000001</v>
      </c>
      <c r="AB47">
        <f t="shared" si="25"/>
        <v>-0.48547370000000001</v>
      </c>
      <c r="AC47">
        <f t="shared" si="26"/>
        <v>1.6577253329999999</v>
      </c>
      <c r="AD47">
        <f t="shared" si="27"/>
        <v>1.8376562000000001</v>
      </c>
      <c r="AE47">
        <f t="shared" si="28"/>
        <v>0.30554283300000201</v>
      </c>
      <c r="AF47">
        <f t="shared" si="29"/>
        <v>3.4029149000000101</v>
      </c>
      <c r="AG47">
        <f t="shared" si="30"/>
        <v>1.2597158670000099</v>
      </c>
      <c r="AH47">
        <f t="shared" si="31"/>
        <v>5.5078541999999997</v>
      </c>
      <c r="AI47">
        <f t="shared" si="32"/>
        <v>3.364655167</v>
      </c>
      <c r="AJ47">
        <f t="shared" si="33"/>
        <v>7.1733901000000104</v>
      </c>
      <c r="AK47">
        <f t="shared" si="34"/>
        <v>5.0301910670000103</v>
      </c>
      <c r="AL47">
        <f t="shared" si="35"/>
        <v>7.7961593000000002</v>
      </c>
      <c r="AM47">
        <f t="shared" si="36"/>
        <v>5.6529602670000001</v>
      </c>
      <c r="AN47">
        <f t="shared" si="37"/>
        <v>7.7928965000000101</v>
      </c>
      <c r="AO47">
        <f t="shared" si="38"/>
        <v>5.64969746700001</v>
      </c>
      <c r="AP47">
        <f t="shared" si="39"/>
        <v>8.3381419000000108</v>
      </c>
      <c r="AQ47">
        <f t="shared" si="40"/>
        <v>6.1949428670000097</v>
      </c>
      <c r="AR47">
        <f t="shared" si="41"/>
        <v>8.5750112999999999</v>
      </c>
      <c r="AS47">
        <f t="shared" si="42"/>
        <v>6.4318122669999997</v>
      </c>
      <c r="AT47">
        <f t="shared" si="43"/>
        <v>9.6529460000000107</v>
      </c>
      <c r="AU47">
        <f t="shared" si="44"/>
        <v>7.5097469670000097</v>
      </c>
      <c r="AV47">
        <f t="shared" si="45"/>
        <v>10.014381500000001</v>
      </c>
      <c r="AW47">
        <f t="shared" si="46"/>
        <v>7.8711824670000103</v>
      </c>
      <c r="AX47">
        <f t="shared" si="47"/>
        <v>10.500054199999999</v>
      </c>
      <c r="AY47">
        <f t="shared" si="48"/>
        <v>8.3568551669999902</v>
      </c>
      <c r="AZ47">
        <f t="shared" si="49"/>
        <v>11.061463399999999</v>
      </c>
      <c r="BA47">
        <f t="shared" si="50"/>
        <v>8.9182643670000097</v>
      </c>
      <c r="BB47">
        <f t="shared" si="51"/>
        <v>11.184028400000001</v>
      </c>
      <c r="BC47">
        <f t="shared" si="52"/>
        <v>9.0408293670000202</v>
      </c>
      <c r="BD47">
        <f t="shared" si="53"/>
        <v>11.1481399</v>
      </c>
      <c r="BE47">
        <f t="shared" si="54"/>
        <v>9.0049408670000197</v>
      </c>
      <c r="BF47">
        <f t="shared" si="55"/>
        <v>11.139962499999999</v>
      </c>
      <c r="BG47">
        <f t="shared" si="56"/>
        <v>8.9967634669999992</v>
      </c>
      <c r="BH47">
        <f t="shared" si="57"/>
        <v>11.2954364</v>
      </c>
      <c r="BI47">
        <f t="shared" si="58"/>
        <v>9.1522373669999997</v>
      </c>
      <c r="BJ47">
        <f t="shared" si="59"/>
        <v>11.2955682</v>
      </c>
      <c r="BK47">
        <f t="shared" si="60"/>
        <v>9.1523691670000193</v>
      </c>
    </row>
    <row r="48" spans="1:63" x14ac:dyDescent="0.15">
      <c r="A48">
        <v>-164.20346660000001</v>
      </c>
      <c r="B48">
        <v>0.60690828600000002</v>
      </c>
      <c r="C48">
        <f t="shared" si="0"/>
        <v>0.60690828600000002</v>
      </c>
      <c r="D48">
        <f t="shared" si="1"/>
        <v>1.67044780000001</v>
      </c>
      <c r="E48">
        <f t="shared" si="2"/>
        <v>1.0635395140000099</v>
      </c>
      <c r="F48">
        <f t="shared" si="3"/>
        <v>2.0119675000000301</v>
      </c>
      <c r="G48">
        <f t="shared" si="4"/>
        <v>1.40505921400003</v>
      </c>
      <c r="H48">
        <f t="shared" si="5"/>
        <v>1.6462238</v>
      </c>
      <c r="I48">
        <f t="shared" si="6"/>
        <v>1.0393155140000001</v>
      </c>
      <c r="J48">
        <f t="shared" si="7"/>
        <v>-0.32641239999998101</v>
      </c>
      <c r="K48">
        <f t="shared" si="8"/>
        <v>0.28049588600001901</v>
      </c>
      <c r="L48">
        <f t="shared" si="9"/>
        <v>-2.4170898999999801</v>
      </c>
      <c r="M48">
        <f t="shared" si="10"/>
        <v>1.81018161399998</v>
      </c>
      <c r="N48">
        <f t="shared" si="11"/>
        <v>-7.6745388999999902</v>
      </c>
      <c r="O48">
        <f t="shared" si="12"/>
        <v>7.0676306139999898</v>
      </c>
      <c r="P48">
        <f t="shared" si="13"/>
        <v>-8.9596203999999808</v>
      </c>
      <c r="Q48">
        <f t="shared" si="14"/>
        <v>8.3527121139999796</v>
      </c>
      <c r="R48">
        <f t="shared" si="15"/>
        <v>-8.9628951000000008</v>
      </c>
      <c r="S48">
        <f t="shared" si="16"/>
        <v>8.3559868139999995</v>
      </c>
      <c r="T48">
        <f t="shared" si="17"/>
        <v>-9.0898671999999898</v>
      </c>
      <c r="U48">
        <f t="shared" si="18"/>
        <v>8.4829589139999904</v>
      </c>
      <c r="V48">
        <f t="shared" si="19"/>
        <v>-7.9482690999999797</v>
      </c>
      <c r="W48">
        <f t="shared" si="20"/>
        <v>7.3413608139999802</v>
      </c>
      <c r="X48">
        <f t="shared" si="21"/>
        <v>-5.0817917000000001</v>
      </c>
      <c r="Y48">
        <f t="shared" si="22"/>
        <v>4.4748834139999998</v>
      </c>
      <c r="Z48">
        <f t="shared" si="23"/>
        <v>-2.2579779999999801</v>
      </c>
      <c r="AA48">
        <f t="shared" si="24"/>
        <v>1.6510697139999799</v>
      </c>
      <c r="AB48">
        <f t="shared" si="25"/>
        <v>1.18958480000001</v>
      </c>
      <c r="AC48">
        <f t="shared" si="26"/>
        <v>0.58267651400000597</v>
      </c>
      <c r="AD48">
        <f t="shared" si="27"/>
        <v>1.18497410000001</v>
      </c>
      <c r="AE48">
        <f t="shared" si="28"/>
        <v>0.57806581400000501</v>
      </c>
      <c r="AF48">
        <f t="shared" si="29"/>
        <v>3.5081039999999999</v>
      </c>
      <c r="AG48">
        <f t="shared" si="30"/>
        <v>2.901195714</v>
      </c>
      <c r="AH48">
        <f t="shared" si="31"/>
        <v>5.0733627000000201</v>
      </c>
      <c r="AI48">
        <f t="shared" si="32"/>
        <v>4.4664544140000197</v>
      </c>
      <c r="AJ48">
        <f t="shared" si="33"/>
        <v>7.1783020000000004</v>
      </c>
      <c r="AK48">
        <f t="shared" si="34"/>
        <v>6.5713937140000001</v>
      </c>
      <c r="AL48">
        <f t="shared" si="35"/>
        <v>8.8438379000000094</v>
      </c>
      <c r="AM48">
        <f t="shared" si="36"/>
        <v>8.2369296140000099</v>
      </c>
      <c r="AN48">
        <f t="shared" si="37"/>
        <v>9.4666070999999992</v>
      </c>
      <c r="AO48">
        <f t="shared" si="38"/>
        <v>8.8596988140000104</v>
      </c>
      <c r="AP48">
        <f t="shared" si="39"/>
        <v>9.4633443000000206</v>
      </c>
      <c r="AQ48">
        <f t="shared" si="40"/>
        <v>8.8564360140000193</v>
      </c>
      <c r="AR48">
        <f t="shared" si="41"/>
        <v>10.0085897</v>
      </c>
      <c r="AS48">
        <f t="shared" si="42"/>
        <v>9.40168141400002</v>
      </c>
      <c r="AT48">
        <f t="shared" si="43"/>
        <v>10.2454591</v>
      </c>
      <c r="AU48">
        <f t="shared" si="44"/>
        <v>9.6385508140000091</v>
      </c>
      <c r="AV48">
        <f t="shared" si="45"/>
        <v>11.3233938</v>
      </c>
      <c r="AW48">
        <f t="shared" si="46"/>
        <v>10.716485514</v>
      </c>
      <c r="AX48">
        <f t="shared" si="47"/>
        <v>11.684829300000001</v>
      </c>
      <c r="AY48">
        <f t="shared" si="48"/>
        <v>11.077921013999999</v>
      </c>
      <c r="AZ48">
        <f t="shared" si="49"/>
        <v>12.170502000000001</v>
      </c>
      <c r="BA48">
        <f t="shared" si="50"/>
        <v>11.563593714</v>
      </c>
      <c r="BB48">
        <f t="shared" si="51"/>
        <v>12.731911200000001</v>
      </c>
      <c r="BC48">
        <f t="shared" si="52"/>
        <v>12.125002914</v>
      </c>
      <c r="BD48">
        <f t="shared" si="53"/>
        <v>12.854476200000001</v>
      </c>
      <c r="BE48">
        <f t="shared" si="54"/>
        <v>12.247567913999999</v>
      </c>
      <c r="BF48">
        <f t="shared" si="55"/>
        <v>12.8185877</v>
      </c>
      <c r="BG48">
        <f t="shared" si="56"/>
        <v>12.211679414000001</v>
      </c>
      <c r="BH48">
        <f t="shared" si="57"/>
        <v>12.810410299999999</v>
      </c>
      <c r="BI48">
        <f t="shared" si="58"/>
        <v>12.203502014</v>
      </c>
      <c r="BJ48">
        <f t="shared" si="59"/>
        <v>12.9658842</v>
      </c>
      <c r="BK48">
        <f t="shared" si="60"/>
        <v>12.358975914</v>
      </c>
    </row>
    <row r="49" spans="1:63" x14ac:dyDescent="0.15">
      <c r="A49">
        <v>-159.97759579999999</v>
      </c>
      <c r="B49">
        <v>-3.5119020000000001E-2</v>
      </c>
      <c r="C49">
        <f t="shared" si="0"/>
        <v>3.5119020000000001E-2</v>
      </c>
      <c r="D49">
        <f t="shared" si="1"/>
        <v>-4.2258708000000196</v>
      </c>
      <c r="E49">
        <f t="shared" si="2"/>
        <v>4.1907517800000198</v>
      </c>
      <c r="F49">
        <f t="shared" si="3"/>
        <v>-2.5554230000000202</v>
      </c>
      <c r="G49">
        <f t="shared" si="4"/>
        <v>2.52030398000002</v>
      </c>
      <c r="H49">
        <f t="shared" si="5"/>
        <v>-2.2139033000000001</v>
      </c>
      <c r="I49">
        <f t="shared" si="6"/>
        <v>2.1787842799999999</v>
      </c>
      <c r="J49">
        <f t="shared" si="7"/>
        <v>-2.57964700000002</v>
      </c>
      <c r="K49">
        <f t="shared" si="8"/>
        <v>2.5445279800000198</v>
      </c>
      <c r="L49">
        <f t="shared" si="9"/>
        <v>-4.5522832000000104</v>
      </c>
      <c r="M49">
        <f t="shared" si="10"/>
        <v>4.5171641800000097</v>
      </c>
      <c r="N49">
        <f t="shared" si="11"/>
        <v>-6.6429606999999997</v>
      </c>
      <c r="O49">
        <f t="shared" si="12"/>
        <v>6.6078416799999999</v>
      </c>
      <c r="P49">
        <f t="shared" si="13"/>
        <v>-11.900409700000001</v>
      </c>
      <c r="Q49">
        <f t="shared" si="14"/>
        <v>11.865290679999999</v>
      </c>
      <c r="R49">
        <f t="shared" si="15"/>
        <v>-13.1854912</v>
      </c>
      <c r="S49">
        <f t="shared" si="16"/>
        <v>13.15037218</v>
      </c>
      <c r="T49">
        <f t="shared" si="17"/>
        <v>-13.1887659</v>
      </c>
      <c r="U49">
        <f t="shared" si="18"/>
        <v>13.15364688</v>
      </c>
      <c r="V49">
        <f t="shared" si="19"/>
        <v>-13.315738</v>
      </c>
      <c r="W49">
        <f t="shared" si="20"/>
        <v>13.28061898</v>
      </c>
      <c r="X49">
        <f t="shared" si="21"/>
        <v>-12.1741399</v>
      </c>
      <c r="Y49">
        <f t="shared" si="22"/>
        <v>12.13902088</v>
      </c>
      <c r="Z49">
        <f t="shared" si="23"/>
        <v>-9.3076625000000206</v>
      </c>
      <c r="AA49">
        <f t="shared" si="24"/>
        <v>9.2725434800000208</v>
      </c>
      <c r="AB49">
        <f t="shared" si="25"/>
        <v>-6.4838487999999996</v>
      </c>
      <c r="AC49">
        <f t="shared" si="26"/>
        <v>6.4487297799999999</v>
      </c>
      <c r="AD49">
        <f t="shared" si="27"/>
        <v>-3.03628600000002</v>
      </c>
      <c r="AE49">
        <f t="shared" si="28"/>
        <v>3.0011669800000198</v>
      </c>
      <c r="AF49">
        <f t="shared" si="29"/>
        <v>-3.0408967000000202</v>
      </c>
      <c r="AG49">
        <f t="shared" si="30"/>
        <v>3.00577768000002</v>
      </c>
      <c r="AH49">
        <f t="shared" si="31"/>
        <v>-0.71776680000002102</v>
      </c>
      <c r="AI49">
        <f t="shared" si="32"/>
        <v>0.68264778000002102</v>
      </c>
      <c r="AJ49">
        <f t="shared" si="33"/>
        <v>0.84749189999999397</v>
      </c>
      <c r="AK49">
        <f t="shared" si="34"/>
        <v>0.81237287999999397</v>
      </c>
      <c r="AL49">
        <f t="shared" si="35"/>
        <v>2.9524311999999799</v>
      </c>
      <c r="AM49">
        <f t="shared" si="36"/>
        <v>2.9173121799999802</v>
      </c>
      <c r="AN49">
        <f t="shared" si="37"/>
        <v>4.6179670999999898</v>
      </c>
      <c r="AO49">
        <f t="shared" si="38"/>
        <v>4.58284807999999</v>
      </c>
      <c r="AP49">
        <f t="shared" si="39"/>
        <v>5.2407362999999796</v>
      </c>
      <c r="AQ49">
        <f t="shared" si="40"/>
        <v>5.2056172799999798</v>
      </c>
      <c r="AR49">
        <f t="shared" si="41"/>
        <v>5.2374734999999903</v>
      </c>
      <c r="AS49">
        <f t="shared" si="42"/>
        <v>5.2023544799999897</v>
      </c>
      <c r="AT49">
        <f t="shared" si="43"/>
        <v>5.7827188999999901</v>
      </c>
      <c r="AU49">
        <f t="shared" si="44"/>
        <v>5.7475998799999903</v>
      </c>
      <c r="AV49">
        <f t="shared" si="45"/>
        <v>6.0195882999999801</v>
      </c>
      <c r="AW49">
        <f t="shared" si="46"/>
        <v>5.9844692799999804</v>
      </c>
      <c r="AX49">
        <f t="shared" si="47"/>
        <v>7.0975229999999998</v>
      </c>
      <c r="AY49">
        <f t="shared" si="48"/>
        <v>7.06240398</v>
      </c>
      <c r="AZ49">
        <f t="shared" si="49"/>
        <v>7.4589584999999898</v>
      </c>
      <c r="BA49">
        <f t="shared" si="50"/>
        <v>7.4238394799999901</v>
      </c>
      <c r="BB49">
        <f t="shared" si="51"/>
        <v>7.9446311999999804</v>
      </c>
      <c r="BC49">
        <f t="shared" si="52"/>
        <v>7.9095121799999797</v>
      </c>
      <c r="BD49">
        <f t="shared" si="53"/>
        <v>8.5060403999999892</v>
      </c>
      <c r="BE49">
        <f t="shared" si="54"/>
        <v>8.4709213799999894</v>
      </c>
      <c r="BF49">
        <f t="shared" si="55"/>
        <v>8.6286053999999996</v>
      </c>
      <c r="BG49">
        <f t="shared" si="56"/>
        <v>8.5934863799999999</v>
      </c>
      <c r="BH49">
        <f t="shared" si="57"/>
        <v>8.5927168999999992</v>
      </c>
      <c r="BI49">
        <f t="shared" si="58"/>
        <v>8.5575978799999994</v>
      </c>
      <c r="BJ49">
        <f t="shared" si="59"/>
        <v>8.5845394999999804</v>
      </c>
      <c r="BK49">
        <f t="shared" si="60"/>
        <v>8.5494204799999807</v>
      </c>
    </row>
    <row r="50" spans="1:63" x14ac:dyDescent="0.15">
      <c r="A50">
        <v>-159.92303720000001</v>
      </c>
      <c r="B50">
        <v>-1.8978129E-2</v>
      </c>
      <c r="C50">
        <f t="shared" si="0"/>
        <v>1.8978129E-2</v>
      </c>
      <c r="D50">
        <f t="shared" si="1"/>
        <v>-5.4558599999978703E-2</v>
      </c>
      <c r="E50">
        <f t="shared" si="2"/>
        <v>3.55804709999787E-2</v>
      </c>
      <c r="F50">
        <f t="shared" si="3"/>
        <v>-4.2804294000000001</v>
      </c>
      <c r="G50">
        <f t="shared" si="4"/>
        <v>4.2614512710000003</v>
      </c>
      <c r="H50">
        <f t="shared" si="5"/>
        <v>-2.6099815999999998</v>
      </c>
      <c r="I50">
        <f t="shared" si="6"/>
        <v>2.5910034710000001</v>
      </c>
      <c r="J50">
        <f t="shared" si="7"/>
        <v>-2.2684618999999802</v>
      </c>
      <c r="K50">
        <f t="shared" si="8"/>
        <v>2.24948377099998</v>
      </c>
      <c r="L50">
        <f t="shared" si="9"/>
        <v>-2.6342056</v>
      </c>
      <c r="M50">
        <f t="shared" si="10"/>
        <v>2.6152274709999999</v>
      </c>
      <c r="N50">
        <f t="shared" si="11"/>
        <v>-4.6068417999999802</v>
      </c>
      <c r="O50">
        <f t="shared" si="12"/>
        <v>4.5878636709999796</v>
      </c>
      <c r="P50">
        <f t="shared" si="13"/>
        <v>-6.6975192999999802</v>
      </c>
      <c r="Q50">
        <f t="shared" si="14"/>
        <v>6.6785411709999796</v>
      </c>
      <c r="R50">
        <f t="shared" si="15"/>
        <v>-11.954968300000001</v>
      </c>
      <c r="S50">
        <f t="shared" si="16"/>
        <v>11.935990171</v>
      </c>
      <c r="T50">
        <f t="shared" si="17"/>
        <v>-13.2400498</v>
      </c>
      <c r="U50">
        <f t="shared" si="18"/>
        <v>13.221071671000001</v>
      </c>
      <c r="V50">
        <f t="shared" si="19"/>
        <v>-13.2433245</v>
      </c>
      <c r="W50">
        <f t="shared" si="20"/>
        <v>13.224346370999999</v>
      </c>
      <c r="X50">
        <f t="shared" si="21"/>
        <v>-13.3702966</v>
      </c>
      <c r="Y50">
        <f t="shared" si="22"/>
        <v>13.351318471000001</v>
      </c>
      <c r="Z50">
        <f t="shared" si="23"/>
        <v>-12.2286985</v>
      </c>
      <c r="AA50">
        <f t="shared" si="24"/>
        <v>12.209720371</v>
      </c>
      <c r="AB50">
        <f t="shared" si="25"/>
        <v>-9.3622210999999993</v>
      </c>
      <c r="AC50">
        <f t="shared" si="26"/>
        <v>9.3432429710000005</v>
      </c>
      <c r="AD50">
        <f t="shared" si="27"/>
        <v>-6.5384073999999801</v>
      </c>
      <c r="AE50">
        <f t="shared" si="28"/>
        <v>6.5194292709999804</v>
      </c>
      <c r="AF50">
        <f t="shared" si="29"/>
        <v>-3.0908446000000001</v>
      </c>
      <c r="AG50">
        <f t="shared" si="30"/>
        <v>3.0718664709999999</v>
      </c>
      <c r="AH50">
        <f t="shared" si="31"/>
        <v>-3.0954552999999998</v>
      </c>
      <c r="AI50">
        <f t="shared" si="32"/>
        <v>3.0764771710000001</v>
      </c>
      <c r="AJ50">
        <f t="shared" si="33"/>
        <v>-0.77232540000000005</v>
      </c>
      <c r="AK50">
        <f t="shared" si="34"/>
        <v>0.75334727099999999</v>
      </c>
      <c r="AL50">
        <f t="shared" si="35"/>
        <v>0.79293330000001605</v>
      </c>
      <c r="AM50">
        <f t="shared" si="36"/>
        <v>0.77395517100001598</v>
      </c>
      <c r="AN50">
        <f t="shared" si="37"/>
        <v>2.8978725999999999</v>
      </c>
      <c r="AO50">
        <f t="shared" si="38"/>
        <v>2.8788944710000002</v>
      </c>
      <c r="AP50">
        <f t="shared" si="39"/>
        <v>4.5634085000000102</v>
      </c>
      <c r="AQ50">
        <f t="shared" si="40"/>
        <v>4.5444303710000096</v>
      </c>
      <c r="AR50">
        <f t="shared" si="41"/>
        <v>5.1861777</v>
      </c>
      <c r="AS50">
        <f t="shared" si="42"/>
        <v>5.1671995710000003</v>
      </c>
      <c r="AT50">
        <f t="shared" si="43"/>
        <v>5.1829149000000099</v>
      </c>
      <c r="AU50">
        <f t="shared" si="44"/>
        <v>5.1639367710000101</v>
      </c>
      <c r="AV50">
        <f t="shared" si="45"/>
        <v>5.7281603000000096</v>
      </c>
      <c r="AW50">
        <f t="shared" si="46"/>
        <v>5.7091821710000099</v>
      </c>
      <c r="AX50">
        <f t="shared" si="47"/>
        <v>5.9650296999999997</v>
      </c>
      <c r="AY50">
        <f t="shared" si="48"/>
        <v>5.9460515709999999</v>
      </c>
      <c r="AZ50">
        <f t="shared" si="49"/>
        <v>7.0429644000000202</v>
      </c>
      <c r="BA50">
        <f t="shared" si="50"/>
        <v>7.0239862710000196</v>
      </c>
      <c r="BB50">
        <f t="shared" si="51"/>
        <v>7.40439990000002</v>
      </c>
      <c r="BC50">
        <f t="shared" si="52"/>
        <v>7.3854217710000203</v>
      </c>
      <c r="BD50">
        <f t="shared" si="53"/>
        <v>7.8900725999999999</v>
      </c>
      <c r="BE50">
        <f t="shared" si="54"/>
        <v>7.8710944710000001</v>
      </c>
      <c r="BF50">
        <f t="shared" si="55"/>
        <v>8.4514818000000105</v>
      </c>
      <c r="BG50">
        <f t="shared" si="56"/>
        <v>8.4325036710000099</v>
      </c>
      <c r="BH50">
        <f t="shared" si="57"/>
        <v>8.5740468000000192</v>
      </c>
      <c r="BI50">
        <f t="shared" si="58"/>
        <v>8.5550686710000203</v>
      </c>
      <c r="BJ50">
        <f t="shared" si="59"/>
        <v>8.5381583000000205</v>
      </c>
      <c r="BK50">
        <f t="shared" si="60"/>
        <v>8.5191801710000199</v>
      </c>
    </row>
    <row r="51" spans="1:63" x14ac:dyDescent="0.15">
      <c r="A51">
        <v>-159.92303720000001</v>
      </c>
      <c r="B51">
        <v>-1.8978129E-2</v>
      </c>
      <c r="C51">
        <f t="shared" si="0"/>
        <v>1.8978129E-2</v>
      </c>
      <c r="D51">
        <f t="shared" si="1"/>
        <v>0</v>
      </c>
      <c r="E51">
        <f t="shared" si="2"/>
        <v>1.8978129E-2</v>
      </c>
      <c r="F51">
        <f t="shared" si="3"/>
        <v>-5.4558599999978703E-2</v>
      </c>
      <c r="G51">
        <f t="shared" si="4"/>
        <v>3.55804709999787E-2</v>
      </c>
      <c r="H51">
        <f t="shared" si="5"/>
        <v>-4.2804294000000001</v>
      </c>
      <c r="I51">
        <f t="shared" si="6"/>
        <v>4.2614512710000003</v>
      </c>
      <c r="J51">
        <f t="shared" si="7"/>
        <v>-2.6099815999999998</v>
      </c>
      <c r="K51">
        <f t="shared" si="8"/>
        <v>2.5910034710000001</v>
      </c>
      <c r="L51">
        <f t="shared" si="9"/>
        <v>-2.2684618999999802</v>
      </c>
      <c r="M51">
        <f t="shared" si="10"/>
        <v>2.24948377099998</v>
      </c>
      <c r="N51">
        <f t="shared" si="11"/>
        <v>-2.6342056</v>
      </c>
      <c r="O51">
        <f t="shared" si="12"/>
        <v>2.6152274709999999</v>
      </c>
      <c r="P51">
        <f t="shared" si="13"/>
        <v>-4.6068417999999802</v>
      </c>
      <c r="Q51">
        <f t="shared" si="14"/>
        <v>4.5878636709999796</v>
      </c>
      <c r="R51">
        <f t="shared" si="15"/>
        <v>-6.6975192999999802</v>
      </c>
      <c r="S51">
        <f t="shared" si="16"/>
        <v>6.6785411709999796</v>
      </c>
      <c r="T51">
        <f t="shared" si="17"/>
        <v>-11.954968300000001</v>
      </c>
      <c r="U51">
        <f t="shared" si="18"/>
        <v>11.935990171</v>
      </c>
      <c r="V51">
        <f t="shared" si="19"/>
        <v>-13.2400498</v>
      </c>
      <c r="W51">
        <f t="shared" si="20"/>
        <v>13.221071671000001</v>
      </c>
      <c r="X51">
        <f t="shared" si="21"/>
        <v>-13.2433245</v>
      </c>
      <c r="Y51">
        <f t="shared" si="22"/>
        <v>13.224346370999999</v>
      </c>
      <c r="Z51">
        <f t="shared" si="23"/>
        <v>-13.3702966</v>
      </c>
      <c r="AA51">
        <f t="shared" si="24"/>
        <v>13.351318471000001</v>
      </c>
      <c r="AB51">
        <f t="shared" si="25"/>
        <v>-12.2286985</v>
      </c>
      <c r="AC51">
        <f t="shared" si="26"/>
        <v>12.209720371</v>
      </c>
      <c r="AD51">
        <f t="shared" si="27"/>
        <v>-9.3622210999999993</v>
      </c>
      <c r="AE51">
        <f t="shared" si="28"/>
        <v>9.3432429710000005</v>
      </c>
      <c r="AF51">
        <f t="shared" si="29"/>
        <v>-6.5384073999999801</v>
      </c>
      <c r="AG51">
        <f t="shared" si="30"/>
        <v>6.5194292709999804</v>
      </c>
      <c r="AH51">
        <f t="shared" si="31"/>
        <v>-3.0908446000000001</v>
      </c>
      <c r="AI51">
        <f t="shared" si="32"/>
        <v>3.0718664709999999</v>
      </c>
      <c r="AJ51">
        <f t="shared" si="33"/>
        <v>-3.0954552999999998</v>
      </c>
      <c r="AK51">
        <f t="shared" si="34"/>
        <v>3.0764771710000001</v>
      </c>
      <c r="AL51">
        <f t="shared" si="35"/>
        <v>-0.77232540000000005</v>
      </c>
      <c r="AM51">
        <f t="shared" si="36"/>
        <v>0.75334727099999999</v>
      </c>
      <c r="AN51">
        <f t="shared" si="37"/>
        <v>0.79293330000001605</v>
      </c>
      <c r="AO51">
        <f t="shared" si="38"/>
        <v>0.77395517100001598</v>
      </c>
      <c r="AP51">
        <f t="shared" si="39"/>
        <v>2.8978725999999999</v>
      </c>
      <c r="AQ51">
        <f t="shared" si="40"/>
        <v>2.8788944710000002</v>
      </c>
      <c r="AR51">
        <f t="shared" si="41"/>
        <v>4.5634085000000102</v>
      </c>
      <c r="AS51">
        <f t="shared" si="42"/>
        <v>4.5444303710000096</v>
      </c>
      <c r="AT51">
        <f t="shared" si="43"/>
        <v>5.1861777</v>
      </c>
      <c r="AU51">
        <f t="shared" si="44"/>
        <v>5.1671995710000003</v>
      </c>
      <c r="AV51">
        <f t="shared" si="45"/>
        <v>5.1829149000000099</v>
      </c>
      <c r="AW51">
        <f t="shared" si="46"/>
        <v>5.1639367710000101</v>
      </c>
      <c r="AX51">
        <f t="shared" si="47"/>
        <v>5.7281603000000096</v>
      </c>
      <c r="AY51">
        <f t="shared" si="48"/>
        <v>5.7091821710000099</v>
      </c>
      <c r="AZ51">
        <f t="shared" si="49"/>
        <v>5.9650296999999997</v>
      </c>
      <c r="BA51">
        <f t="shared" si="50"/>
        <v>5.9460515709999999</v>
      </c>
      <c r="BB51">
        <f t="shared" si="51"/>
        <v>7.0429644000000202</v>
      </c>
      <c r="BC51">
        <f t="shared" si="52"/>
        <v>7.0239862710000196</v>
      </c>
      <c r="BD51">
        <f t="shared" si="53"/>
        <v>7.40439990000002</v>
      </c>
      <c r="BE51">
        <f t="shared" si="54"/>
        <v>7.3854217710000203</v>
      </c>
      <c r="BF51">
        <f t="shared" si="55"/>
        <v>7.8900725999999999</v>
      </c>
      <c r="BG51">
        <f t="shared" si="56"/>
        <v>7.8710944710000001</v>
      </c>
      <c r="BH51">
        <f t="shared" si="57"/>
        <v>8.4514818000000105</v>
      </c>
      <c r="BI51">
        <f t="shared" si="58"/>
        <v>8.4325036710000099</v>
      </c>
      <c r="BJ51">
        <f t="shared" si="59"/>
        <v>8.5740468000000192</v>
      </c>
      <c r="BK51">
        <f t="shared" si="60"/>
        <v>8.5550686710000203</v>
      </c>
    </row>
    <row r="52" spans="1:63" x14ac:dyDescent="0.15">
      <c r="A52">
        <v>-157.80421179999999</v>
      </c>
      <c r="B52">
        <v>2.7930808659999999</v>
      </c>
      <c r="C52">
        <f t="shared" si="0"/>
        <v>2.7930808659999999</v>
      </c>
      <c r="D52">
        <f t="shared" si="1"/>
        <v>-2.11882540000002</v>
      </c>
      <c r="E52">
        <f t="shared" si="2"/>
        <v>0.67425546599997999</v>
      </c>
      <c r="F52">
        <f t="shared" si="3"/>
        <v>-2.11882540000002</v>
      </c>
      <c r="G52">
        <f t="shared" si="4"/>
        <v>0.67425546599997999</v>
      </c>
      <c r="H52">
        <f t="shared" si="5"/>
        <v>-2.173384</v>
      </c>
      <c r="I52">
        <f t="shared" si="6"/>
        <v>0.61969686600000096</v>
      </c>
      <c r="J52">
        <f t="shared" si="7"/>
        <v>-6.39925480000002</v>
      </c>
      <c r="K52">
        <f t="shared" si="8"/>
        <v>3.6061739340000201</v>
      </c>
      <c r="L52">
        <f t="shared" si="9"/>
        <v>-4.7288070000000202</v>
      </c>
      <c r="M52">
        <f t="shared" si="10"/>
        <v>1.93572613400002</v>
      </c>
      <c r="N52">
        <f t="shared" si="11"/>
        <v>-4.3872872999999997</v>
      </c>
      <c r="O52">
        <f t="shared" si="12"/>
        <v>1.594206434</v>
      </c>
      <c r="P52">
        <f t="shared" si="13"/>
        <v>-4.7530310000000204</v>
      </c>
      <c r="Q52">
        <f t="shared" si="14"/>
        <v>1.95995013400002</v>
      </c>
      <c r="R52">
        <f t="shared" si="15"/>
        <v>-6.7256672000000002</v>
      </c>
      <c r="S52">
        <f t="shared" si="16"/>
        <v>3.9325863339999998</v>
      </c>
      <c r="T52">
        <f t="shared" si="17"/>
        <v>-8.8163447000000001</v>
      </c>
      <c r="U52">
        <f t="shared" si="18"/>
        <v>6.0232638339999998</v>
      </c>
      <c r="V52">
        <f t="shared" si="19"/>
        <v>-14.0737937</v>
      </c>
      <c r="W52">
        <f t="shared" si="20"/>
        <v>11.280712833999999</v>
      </c>
      <c r="X52">
        <f t="shared" si="21"/>
        <v>-15.3588752</v>
      </c>
      <c r="Y52">
        <f t="shared" si="22"/>
        <v>12.565794334</v>
      </c>
      <c r="Z52">
        <f t="shared" si="23"/>
        <v>-15.3621499</v>
      </c>
      <c r="AA52">
        <f t="shared" si="24"/>
        <v>12.569069034</v>
      </c>
      <c r="AB52">
        <f t="shared" si="25"/>
        <v>-15.489122</v>
      </c>
      <c r="AC52">
        <f t="shared" si="26"/>
        <v>12.696041134</v>
      </c>
      <c r="AD52">
        <f t="shared" si="27"/>
        <v>-14.347523900000001</v>
      </c>
      <c r="AE52">
        <f t="shared" si="28"/>
        <v>11.554443034</v>
      </c>
      <c r="AF52">
        <f t="shared" si="29"/>
        <v>-11.4810465</v>
      </c>
      <c r="AG52">
        <f t="shared" si="30"/>
        <v>8.6879656340000206</v>
      </c>
      <c r="AH52">
        <f t="shared" si="31"/>
        <v>-8.6572327999999992</v>
      </c>
      <c r="AI52">
        <f t="shared" si="32"/>
        <v>5.8641519339999997</v>
      </c>
      <c r="AJ52">
        <f t="shared" si="33"/>
        <v>-5.2096700000000196</v>
      </c>
      <c r="AK52">
        <f t="shared" si="34"/>
        <v>2.4165891340000201</v>
      </c>
      <c r="AL52">
        <f t="shared" si="35"/>
        <v>-5.2142807000000202</v>
      </c>
      <c r="AM52">
        <f t="shared" si="36"/>
        <v>2.4211998340000198</v>
      </c>
      <c r="AN52">
        <f t="shared" si="37"/>
        <v>-2.8911508000000201</v>
      </c>
      <c r="AO52">
        <f t="shared" si="38"/>
        <v>9.8069934000019704E-2</v>
      </c>
      <c r="AP52">
        <f t="shared" si="39"/>
        <v>-1.3258920999999999</v>
      </c>
      <c r="AQ52">
        <f t="shared" si="40"/>
        <v>1.467188766</v>
      </c>
      <c r="AR52">
        <f t="shared" si="41"/>
        <v>0.77904719999997996</v>
      </c>
      <c r="AS52">
        <f t="shared" si="42"/>
        <v>2.01403366600002</v>
      </c>
      <c r="AT52">
        <f t="shared" si="43"/>
        <v>2.4445830999999898</v>
      </c>
      <c r="AU52">
        <f t="shared" si="44"/>
        <v>0.34849776600001098</v>
      </c>
      <c r="AV52">
        <f t="shared" si="45"/>
        <v>3.06735229999998</v>
      </c>
      <c r="AW52">
        <f t="shared" si="46"/>
        <v>0.274271433999982</v>
      </c>
      <c r="AX52">
        <f t="shared" si="47"/>
        <v>3.0640894999999899</v>
      </c>
      <c r="AY52">
        <f t="shared" si="48"/>
        <v>0.27100863399999398</v>
      </c>
      <c r="AZ52">
        <f t="shared" si="49"/>
        <v>3.6093348999999901</v>
      </c>
      <c r="BA52">
        <f t="shared" si="50"/>
        <v>0.81625403399999297</v>
      </c>
      <c r="BB52">
        <f t="shared" si="51"/>
        <v>3.8462042999999801</v>
      </c>
      <c r="BC52">
        <f t="shared" si="52"/>
        <v>1.05312343399998</v>
      </c>
      <c r="BD52">
        <f t="shared" si="53"/>
        <v>4.9241390000000003</v>
      </c>
      <c r="BE52">
        <f t="shared" si="54"/>
        <v>2.1310581339999999</v>
      </c>
      <c r="BF52">
        <f t="shared" si="55"/>
        <v>5.2855745000000001</v>
      </c>
      <c r="BG52">
        <f t="shared" si="56"/>
        <v>2.4924936340000001</v>
      </c>
      <c r="BH52">
        <f t="shared" si="57"/>
        <v>5.7712471999999799</v>
      </c>
      <c r="BI52">
        <f t="shared" si="58"/>
        <v>2.97816633399998</v>
      </c>
      <c r="BJ52">
        <f t="shared" si="59"/>
        <v>6.3326563999999896</v>
      </c>
      <c r="BK52">
        <f t="shared" si="60"/>
        <v>3.5395755339999901</v>
      </c>
    </row>
    <row r="53" spans="1:63" x14ac:dyDescent="0.15">
      <c r="A53">
        <v>-154.4176349</v>
      </c>
      <c r="B53">
        <v>-11.52296679</v>
      </c>
      <c r="C53">
        <f t="shared" si="0"/>
        <v>11.52296679</v>
      </c>
      <c r="D53">
        <f t="shared" si="1"/>
        <v>-3.3865768999999899</v>
      </c>
      <c r="E53">
        <f t="shared" si="2"/>
        <v>8.1363898900000091</v>
      </c>
      <c r="F53">
        <f t="shared" si="3"/>
        <v>-5.5054023000000099</v>
      </c>
      <c r="G53">
        <f t="shared" si="4"/>
        <v>6.0175644899999901</v>
      </c>
      <c r="H53">
        <f t="shared" si="5"/>
        <v>-5.5054023000000099</v>
      </c>
      <c r="I53">
        <f t="shared" si="6"/>
        <v>6.0175644899999901</v>
      </c>
      <c r="J53">
        <f t="shared" si="7"/>
        <v>-5.5599608999999903</v>
      </c>
      <c r="K53">
        <f t="shared" si="8"/>
        <v>5.9630058900000096</v>
      </c>
      <c r="L53">
        <f t="shared" si="9"/>
        <v>-9.7858317000000206</v>
      </c>
      <c r="M53">
        <f t="shared" si="10"/>
        <v>1.73713508999998</v>
      </c>
      <c r="N53">
        <f t="shared" si="11"/>
        <v>-8.1153839000000101</v>
      </c>
      <c r="O53">
        <f t="shared" si="12"/>
        <v>3.4075828899999898</v>
      </c>
      <c r="P53">
        <f t="shared" si="13"/>
        <v>-7.7738641999999896</v>
      </c>
      <c r="Q53">
        <f t="shared" si="14"/>
        <v>3.7491025900000099</v>
      </c>
      <c r="R53">
        <f t="shared" si="15"/>
        <v>-8.1396079000000192</v>
      </c>
      <c r="S53">
        <f t="shared" si="16"/>
        <v>3.3833588899999798</v>
      </c>
      <c r="T53">
        <f t="shared" si="17"/>
        <v>-10.1122441</v>
      </c>
      <c r="U53">
        <f t="shared" si="18"/>
        <v>1.4107226900000001</v>
      </c>
      <c r="V53">
        <f t="shared" si="19"/>
        <v>-12.2029216</v>
      </c>
      <c r="W53">
        <f t="shared" si="20"/>
        <v>0.67995480999999602</v>
      </c>
      <c r="X53">
        <f t="shared" si="21"/>
        <v>-17.460370600000001</v>
      </c>
      <c r="Y53">
        <f t="shared" si="22"/>
        <v>5.9374038100000002</v>
      </c>
      <c r="Z53">
        <f t="shared" si="23"/>
        <v>-18.745452100000001</v>
      </c>
      <c r="AA53">
        <f t="shared" si="24"/>
        <v>7.2224853099999899</v>
      </c>
      <c r="AB53">
        <f t="shared" si="25"/>
        <v>-18.7487268</v>
      </c>
      <c r="AC53">
        <f t="shared" si="26"/>
        <v>7.2257600100000099</v>
      </c>
      <c r="AD53">
        <f t="shared" si="27"/>
        <v>-18.8756989</v>
      </c>
      <c r="AE53">
        <f t="shared" si="28"/>
        <v>7.3527321099999998</v>
      </c>
      <c r="AF53">
        <f t="shared" si="29"/>
        <v>-17.7341008</v>
      </c>
      <c r="AG53">
        <f t="shared" si="30"/>
        <v>6.2111340099999897</v>
      </c>
      <c r="AH53">
        <f t="shared" si="31"/>
        <v>-14.867623399999999</v>
      </c>
      <c r="AI53">
        <f t="shared" si="32"/>
        <v>3.3446566100000101</v>
      </c>
      <c r="AJ53">
        <f t="shared" si="33"/>
        <v>-12.043809700000001</v>
      </c>
      <c r="AK53">
        <f t="shared" si="34"/>
        <v>0.52084290999999705</v>
      </c>
      <c r="AL53">
        <f t="shared" si="35"/>
        <v>-8.5962469000000095</v>
      </c>
      <c r="AM53">
        <f t="shared" si="36"/>
        <v>2.92671988999999</v>
      </c>
      <c r="AN53">
        <f t="shared" si="37"/>
        <v>-8.6008576000000101</v>
      </c>
      <c r="AO53">
        <f t="shared" si="38"/>
        <v>2.9221091899999898</v>
      </c>
      <c r="AP53">
        <f t="shared" si="39"/>
        <v>-6.2777277000000096</v>
      </c>
      <c r="AQ53">
        <f t="shared" si="40"/>
        <v>5.2452390899999903</v>
      </c>
      <c r="AR53">
        <f t="shared" si="41"/>
        <v>-4.7124689999999996</v>
      </c>
      <c r="AS53">
        <f t="shared" si="42"/>
        <v>6.8104977900000003</v>
      </c>
      <c r="AT53">
        <f t="shared" si="43"/>
        <v>-2.6075297000000099</v>
      </c>
      <c r="AU53">
        <f t="shared" si="44"/>
        <v>8.9154370899999904</v>
      </c>
      <c r="AV53">
        <f t="shared" si="45"/>
        <v>-0.94199380000000599</v>
      </c>
      <c r="AW53">
        <f t="shared" si="46"/>
        <v>10.580972989999999</v>
      </c>
      <c r="AX53">
        <f t="shared" si="47"/>
        <v>-0.31922460000001301</v>
      </c>
      <c r="AY53">
        <f t="shared" si="48"/>
        <v>11.20374219</v>
      </c>
      <c r="AZ53">
        <f t="shared" si="49"/>
        <v>-0.32248739999999998</v>
      </c>
      <c r="BA53">
        <f t="shared" si="50"/>
        <v>11.20047939</v>
      </c>
      <c r="BB53">
        <f t="shared" si="51"/>
        <v>0.22275799999999901</v>
      </c>
      <c r="BC53">
        <f t="shared" si="52"/>
        <v>11.300208789999999</v>
      </c>
      <c r="BD53">
        <f t="shared" si="53"/>
        <v>0.45962739999998797</v>
      </c>
      <c r="BE53">
        <f t="shared" si="54"/>
        <v>11.063339389999999</v>
      </c>
      <c r="BF53">
        <f t="shared" si="55"/>
        <v>1.5375620999999999</v>
      </c>
      <c r="BG53">
        <f t="shared" si="56"/>
        <v>9.9854046899999993</v>
      </c>
      <c r="BH53">
        <f t="shared" si="57"/>
        <v>1.8989976</v>
      </c>
      <c r="BI53">
        <f t="shared" si="58"/>
        <v>9.6239691900000004</v>
      </c>
      <c r="BJ53">
        <f t="shared" si="59"/>
        <v>2.3846702999999798</v>
      </c>
      <c r="BK53">
        <f t="shared" si="60"/>
        <v>9.1382964900000196</v>
      </c>
    </row>
    <row r="54" spans="1:63" x14ac:dyDescent="0.15">
      <c r="A54">
        <v>-152.6920748</v>
      </c>
      <c r="B54">
        <v>-6.8729035520000004</v>
      </c>
      <c r="C54">
        <f t="shared" si="0"/>
        <v>6.8729035520000004</v>
      </c>
      <c r="D54">
        <f t="shared" si="1"/>
        <v>-1.7255601</v>
      </c>
      <c r="E54">
        <f t="shared" si="2"/>
        <v>5.1473434520000003</v>
      </c>
      <c r="F54">
        <f t="shared" si="3"/>
        <v>-5.1121369999999899</v>
      </c>
      <c r="G54">
        <f t="shared" si="4"/>
        <v>1.76076655200001</v>
      </c>
      <c r="H54">
        <f t="shared" si="5"/>
        <v>-7.2309624000000099</v>
      </c>
      <c r="I54">
        <f t="shared" si="6"/>
        <v>0.35805884800000998</v>
      </c>
      <c r="J54">
        <f t="shared" si="7"/>
        <v>-7.2309624000000099</v>
      </c>
      <c r="K54">
        <f t="shared" si="8"/>
        <v>0.35805884800000998</v>
      </c>
      <c r="L54">
        <f t="shared" si="9"/>
        <v>-7.2855209999999904</v>
      </c>
      <c r="M54">
        <f t="shared" si="10"/>
        <v>0.41261744799998801</v>
      </c>
      <c r="N54">
        <f t="shared" si="11"/>
        <v>-11.5113918</v>
      </c>
      <c r="O54">
        <f t="shared" si="12"/>
        <v>4.6384882480000096</v>
      </c>
      <c r="P54">
        <f t="shared" si="13"/>
        <v>-9.8409440000000092</v>
      </c>
      <c r="Q54">
        <f t="shared" si="14"/>
        <v>2.9680404480000102</v>
      </c>
      <c r="R54">
        <f t="shared" si="15"/>
        <v>-9.4994242999999905</v>
      </c>
      <c r="S54">
        <f t="shared" si="16"/>
        <v>2.6265207479999901</v>
      </c>
      <c r="T54">
        <f t="shared" si="17"/>
        <v>-9.8651680000000095</v>
      </c>
      <c r="U54">
        <f t="shared" si="18"/>
        <v>2.99226444800001</v>
      </c>
      <c r="V54">
        <f t="shared" si="19"/>
        <v>-11.837804200000001</v>
      </c>
      <c r="W54">
        <f t="shared" si="20"/>
        <v>4.9649006479999898</v>
      </c>
      <c r="X54">
        <f t="shared" si="21"/>
        <v>-13.928481700000001</v>
      </c>
      <c r="Y54">
        <f t="shared" si="22"/>
        <v>7.0555781479999897</v>
      </c>
      <c r="Z54">
        <f t="shared" si="23"/>
        <v>-19.1859307</v>
      </c>
      <c r="AA54">
        <f t="shared" si="24"/>
        <v>12.313027148</v>
      </c>
      <c r="AB54">
        <f t="shared" si="25"/>
        <v>-20.471012200000001</v>
      </c>
      <c r="AC54">
        <f t="shared" si="26"/>
        <v>13.598108648</v>
      </c>
      <c r="AD54">
        <f t="shared" si="27"/>
        <v>-20.474286899999999</v>
      </c>
      <c r="AE54">
        <f t="shared" si="28"/>
        <v>13.601383348000001</v>
      </c>
      <c r="AF54">
        <f t="shared" si="29"/>
        <v>-20.601258999999999</v>
      </c>
      <c r="AG54">
        <f t="shared" si="30"/>
        <v>13.728355448</v>
      </c>
      <c r="AH54">
        <f t="shared" si="31"/>
        <v>-19.459660899999999</v>
      </c>
      <c r="AI54">
        <f t="shared" si="32"/>
        <v>12.586757348000001</v>
      </c>
      <c r="AJ54">
        <f t="shared" si="33"/>
        <v>-16.593183499999999</v>
      </c>
      <c r="AK54">
        <f t="shared" si="34"/>
        <v>9.7202799480000106</v>
      </c>
      <c r="AL54">
        <f t="shared" si="35"/>
        <v>-13.7693698</v>
      </c>
      <c r="AM54">
        <f t="shared" si="36"/>
        <v>6.8964662479999896</v>
      </c>
      <c r="AN54">
        <f t="shared" si="37"/>
        <v>-10.321807</v>
      </c>
      <c r="AO54">
        <f t="shared" si="38"/>
        <v>3.44890344800001</v>
      </c>
      <c r="AP54">
        <f t="shared" si="39"/>
        <v>-10.3264177</v>
      </c>
      <c r="AQ54">
        <f t="shared" si="40"/>
        <v>3.4535141480000102</v>
      </c>
      <c r="AR54">
        <f t="shared" si="41"/>
        <v>-8.0032878000000096</v>
      </c>
      <c r="AS54">
        <f t="shared" si="42"/>
        <v>1.1303842480000099</v>
      </c>
      <c r="AT54">
        <f t="shared" si="43"/>
        <v>-6.4380290999999898</v>
      </c>
      <c r="AU54">
        <f t="shared" si="44"/>
        <v>0.43487445200000602</v>
      </c>
      <c r="AV54">
        <f t="shared" si="45"/>
        <v>-4.3330898000000104</v>
      </c>
      <c r="AW54">
        <f t="shared" si="46"/>
        <v>2.5398137519999899</v>
      </c>
      <c r="AX54">
        <f t="shared" si="47"/>
        <v>-2.6675539000000001</v>
      </c>
      <c r="AY54">
        <f t="shared" si="48"/>
        <v>4.2053496519999998</v>
      </c>
      <c r="AZ54">
        <f t="shared" si="49"/>
        <v>-2.0447847000000099</v>
      </c>
      <c r="BA54">
        <f t="shared" si="50"/>
        <v>4.8281188519999896</v>
      </c>
      <c r="BB54">
        <f t="shared" si="51"/>
        <v>-2.0480475</v>
      </c>
      <c r="BC54">
        <f t="shared" si="52"/>
        <v>4.8248560520000003</v>
      </c>
      <c r="BD54">
        <f t="shared" si="53"/>
        <v>-1.5028021</v>
      </c>
      <c r="BE54">
        <f t="shared" si="54"/>
        <v>5.3701014520000001</v>
      </c>
      <c r="BF54">
        <f t="shared" si="55"/>
        <v>-1.26593270000001</v>
      </c>
      <c r="BG54">
        <f t="shared" si="56"/>
        <v>5.6069708519999901</v>
      </c>
      <c r="BH54">
        <f t="shared" si="57"/>
        <v>-0.187997999999993</v>
      </c>
      <c r="BI54">
        <f t="shared" si="58"/>
        <v>6.6849055520000098</v>
      </c>
      <c r="BJ54">
        <f t="shared" si="59"/>
        <v>0.17343750000000599</v>
      </c>
      <c r="BK54">
        <f t="shared" si="60"/>
        <v>6.6994660519999902</v>
      </c>
    </row>
    <row r="55" spans="1:63" x14ac:dyDescent="0.15">
      <c r="A55">
        <v>-155.29198869999999</v>
      </c>
      <c r="B55">
        <v>6.3580027570000004</v>
      </c>
      <c r="C55">
        <f t="shared" si="0"/>
        <v>6.3580027570000004</v>
      </c>
      <c r="D55">
        <f t="shared" si="1"/>
        <v>2.59991389999999</v>
      </c>
      <c r="E55">
        <f t="shared" si="2"/>
        <v>3.7580888570000099</v>
      </c>
      <c r="F55">
        <f t="shared" si="3"/>
        <v>0.87435379999999396</v>
      </c>
      <c r="G55">
        <f t="shared" si="4"/>
        <v>5.4836489570000104</v>
      </c>
      <c r="H55">
        <f t="shared" si="5"/>
        <v>-2.5122230999999999</v>
      </c>
      <c r="I55">
        <f t="shared" si="6"/>
        <v>3.845779657</v>
      </c>
      <c r="J55">
        <f t="shared" si="7"/>
        <v>-4.6310485000000199</v>
      </c>
      <c r="K55">
        <f t="shared" si="8"/>
        <v>1.7269542569999801</v>
      </c>
      <c r="L55">
        <f t="shared" si="9"/>
        <v>-4.6310485000000199</v>
      </c>
      <c r="M55">
        <f t="shared" si="10"/>
        <v>1.7269542569999801</v>
      </c>
      <c r="N55">
        <f t="shared" si="11"/>
        <v>-4.6856071000000004</v>
      </c>
      <c r="O55">
        <f t="shared" si="12"/>
        <v>1.672395657</v>
      </c>
      <c r="P55">
        <f t="shared" si="13"/>
        <v>-8.9114779000000208</v>
      </c>
      <c r="Q55">
        <f t="shared" si="14"/>
        <v>2.55347514300002</v>
      </c>
      <c r="R55">
        <f t="shared" si="15"/>
        <v>-7.2410301000000201</v>
      </c>
      <c r="S55">
        <f t="shared" si="16"/>
        <v>0.88302734300001695</v>
      </c>
      <c r="T55">
        <f t="shared" si="17"/>
        <v>-6.8995103999999996</v>
      </c>
      <c r="U55">
        <f t="shared" si="18"/>
        <v>0.54150764299999699</v>
      </c>
      <c r="V55">
        <f t="shared" si="19"/>
        <v>-7.2652541000000204</v>
      </c>
      <c r="W55">
        <f t="shared" si="20"/>
        <v>0.90725134300002097</v>
      </c>
      <c r="X55">
        <f t="shared" si="21"/>
        <v>-9.2378903000000001</v>
      </c>
      <c r="Y55">
        <f t="shared" si="22"/>
        <v>2.8798875430000002</v>
      </c>
      <c r="Z55">
        <f t="shared" si="23"/>
        <v>-11.3285678</v>
      </c>
      <c r="AA55">
        <f t="shared" si="24"/>
        <v>4.9705650429999997</v>
      </c>
      <c r="AB55">
        <f t="shared" si="25"/>
        <v>-16.586016799999999</v>
      </c>
      <c r="AC55">
        <f t="shared" si="26"/>
        <v>10.228014043</v>
      </c>
      <c r="AD55">
        <f t="shared" si="27"/>
        <v>-17.8710983</v>
      </c>
      <c r="AE55">
        <f t="shared" si="28"/>
        <v>11.513095543</v>
      </c>
      <c r="AF55">
        <f t="shared" si="29"/>
        <v>-17.874372999999999</v>
      </c>
      <c r="AG55">
        <f t="shared" si="30"/>
        <v>11.516370243000001</v>
      </c>
      <c r="AH55">
        <f t="shared" si="31"/>
        <v>-18.001345100000002</v>
      </c>
      <c r="AI55">
        <f t="shared" si="32"/>
        <v>11.643342343</v>
      </c>
      <c r="AJ55">
        <f t="shared" si="33"/>
        <v>-16.859746999999999</v>
      </c>
      <c r="AK55">
        <f t="shared" si="34"/>
        <v>10.501744242999999</v>
      </c>
      <c r="AL55">
        <f t="shared" si="35"/>
        <v>-13.9932696</v>
      </c>
      <c r="AM55">
        <f t="shared" si="36"/>
        <v>7.6352668430000197</v>
      </c>
      <c r="AN55">
        <f t="shared" si="37"/>
        <v>-11.169455900000001</v>
      </c>
      <c r="AO55">
        <f t="shared" si="38"/>
        <v>4.8114531429999996</v>
      </c>
      <c r="AP55">
        <f t="shared" si="39"/>
        <v>-7.7218931000000204</v>
      </c>
      <c r="AQ55">
        <f t="shared" si="40"/>
        <v>1.36389034300002</v>
      </c>
      <c r="AR55">
        <f t="shared" si="41"/>
        <v>-7.7265038000000201</v>
      </c>
      <c r="AS55">
        <f t="shared" si="42"/>
        <v>1.36850104300002</v>
      </c>
      <c r="AT55">
        <f t="shared" si="43"/>
        <v>-5.4033739000000196</v>
      </c>
      <c r="AU55">
        <f t="shared" si="44"/>
        <v>0.95462885699998101</v>
      </c>
      <c r="AV55">
        <f t="shared" si="45"/>
        <v>-3.8381151999999998</v>
      </c>
      <c r="AW55">
        <f t="shared" si="46"/>
        <v>2.5198875570000001</v>
      </c>
      <c r="AX55">
        <f t="shared" si="47"/>
        <v>-1.73317590000002</v>
      </c>
      <c r="AY55">
        <f t="shared" si="48"/>
        <v>4.62482685699998</v>
      </c>
      <c r="AZ55">
        <f t="shared" si="49"/>
        <v>-6.7640000000011496E-2</v>
      </c>
      <c r="BA55">
        <f t="shared" si="50"/>
        <v>6.2903627569999898</v>
      </c>
      <c r="BB55">
        <f t="shared" si="51"/>
        <v>0.555129199999982</v>
      </c>
      <c r="BC55">
        <f t="shared" si="52"/>
        <v>5.8028735570000203</v>
      </c>
      <c r="BD55">
        <f t="shared" si="53"/>
        <v>0.55186639999999398</v>
      </c>
      <c r="BE55">
        <f t="shared" si="54"/>
        <v>5.8061363570000104</v>
      </c>
      <c r="BF55">
        <f t="shared" si="55"/>
        <v>1.09711179999999</v>
      </c>
      <c r="BG55">
        <f t="shared" si="56"/>
        <v>5.2608909570000097</v>
      </c>
      <c r="BH55">
        <f t="shared" si="57"/>
        <v>1.33398119999998</v>
      </c>
      <c r="BI55">
        <f t="shared" si="58"/>
        <v>5.0240215570000197</v>
      </c>
      <c r="BJ55">
        <f t="shared" si="59"/>
        <v>2.4119158999999999</v>
      </c>
      <c r="BK55">
        <f t="shared" si="60"/>
        <v>3.9460868570000001</v>
      </c>
    </row>
    <row r="56" spans="1:63" x14ac:dyDescent="0.15">
      <c r="A56">
        <v>-152.75533110000001</v>
      </c>
      <c r="B56">
        <v>2.8964581279999999</v>
      </c>
      <c r="C56">
        <f t="shared" si="0"/>
        <v>2.8964581279999999</v>
      </c>
      <c r="D56">
        <f t="shared" si="1"/>
        <v>-2.5366575999999799</v>
      </c>
      <c r="E56">
        <f t="shared" si="2"/>
        <v>0.359800528000016</v>
      </c>
      <c r="F56">
        <f t="shared" si="3"/>
        <v>6.3256300000006094E-2</v>
      </c>
      <c r="G56">
        <f t="shared" si="4"/>
        <v>2.8332018279999902</v>
      </c>
      <c r="H56">
        <f t="shared" si="5"/>
        <v>-1.6623037999999899</v>
      </c>
      <c r="I56">
        <f t="shared" si="6"/>
        <v>1.23415432800001</v>
      </c>
      <c r="J56">
        <f t="shared" si="7"/>
        <v>-5.0488806999999802</v>
      </c>
      <c r="K56">
        <f t="shared" si="8"/>
        <v>2.1524225719999799</v>
      </c>
      <c r="L56">
        <f t="shared" si="9"/>
        <v>-7.1677061000000002</v>
      </c>
      <c r="M56">
        <f t="shared" si="10"/>
        <v>4.2712479720000003</v>
      </c>
      <c r="N56">
        <f t="shared" si="11"/>
        <v>-7.1677061000000002</v>
      </c>
      <c r="O56">
        <f t="shared" si="12"/>
        <v>4.2712479720000003</v>
      </c>
      <c r="P56">
        <f t="shared" si="13"/>
        <v>-7.2222646999999798</v>
      </c>
      <c r="Q56">
        <f t="shared" si="14"/>
        <v>4.3258065719999799</v>
      </c>
      <c r="R56">
        <f t="shared" si="15"/>
        <v>-11.448135499999999</v>
      </c>
      <c r="S56">
        <f t="shared" si="16"/>
        <v>8.5516773720000092</v>
      </c>
      <c r="T56">
        <f t="shared" si="17"/>
        <v>-9.7776876999999995</v>
      </c>
      <c r="U56">
        <f t="shared" si="18"/>
        <v>6.8812295719999996</v>
      </c>
      <c r="V56">
        <f t="shared" si="19"/>
        <v>-9.4361679999999808</v>
      </c>
      <c r="W56">
        <f t="shared" si="20"/>
        <v>6.53970987199998</v>
      </c>
      <c r="X56">
        <f t="shared" si="21"/>
        <v>-9.8019117000000104</v>
      </c>
      <c r="Y56">
        <f t="shared" si="22"/>
        <v>6.9054535720000096</v>
      </c>
      <c r="Z56">
        <f t="shared" si="23"/>
        <v>-11.7745479</v>
      </c>
      <c r="AA56">
        <f t="shared" si="24"/>
        <v>8.8780897719999903</v>
      </c>
      <c r="AB56">
        <f t="shared" si="25"/>
        <v>-13.8652254</v>
      </c>
      <c r="AC56">
        <f t="shared" si="26"/>
        <v>10.968767271999999</v>
      </c>
      <c r="AD56">
        <f t="shared" si="27"/>
        <v>-19.122674400000001</v>
      </c>
      <c r="AE56">
        <f t="shared" si="28"/>
        <v>16.226216271999998</v>
      </c>
      <c r="AF56">
        <f t="shared" si="29"/>
        <v>-20.407755900000002</v>
      </c>
      <c r="AG56">
        <f t="shared" si="30"/>
        <v>17.511297771999999</v>
      </c>
      <c r="AH56">
        <f t="shared" si="31"/>
        <v>-20.4110306</v>
      </c>
      <c r="AI56">
        <f t="shared" si="32"/>
        <v>17.514572472000001</v>
      </c>
      <c r="AJ56">
        <f t="shared" si="33"/>
        <v>-20.5380027</v>
      </c>
      <c r="AK56">
        <f t="shared" si="34"/>
        <v>17.641544572000001</v>
      </c>
      <c r="AL56">
        <f t="shared" si="35"/>
        <v>-19.3964046</v>
      </c>
      <c r="AM56">
        <f t="shared" si="36"/>
        <v>16.499946472000001</v>
      </c>
      <c r="AN56">
        <f t="shared" si="37"/>
        <v>-16.529927199999999</v>
      </c>
      <c r="AO56">
        <f t="shared" si="38"/>
        <v>13.633469072</v>
      </c>
      <c r="AP56">
        <f t="shared" si="39"/>
        <v>-13.706113500000001</v>
      </c>
      <c r="AQ56">
        <f t="shared" si="40"/>
        <v>10.809655372</v>
      </c>
      <c r="AR56">
        <f t="shared" si="41"/>
        <v>-10.258550700000001</v>
      </c>
      <c r="AS56">
        <f t="shared" si="42"/>
        <v>7.3620925719999999</v>
      </c>
      <c r="AT56">
        <f t="shared" si="43"/>
        <v>-10.2631614</v>
      </c>
      <c r="AU56">
        <f t="shared" si="44"/>
        <v>7.3667032719999996</v>
      </c>
      <c r="AV56">
        <f t="shared" si="45"/>
        <v>-7.9400314999999999</v>
      </c>
      <c r="AW56">
        <f t="shared" si="46"/>
        <v>5.043573372</v>
      </c>
      <c r="AX56">
        <f t="shared" si="47"/>
        <v>-6.3747727999999899</v>
      </c>
      <c r="AY56">
        <f t="shared" si="48"/>
        <v>3.47831467199999</v>
      </c>
      <c r="AZ56">
        <f t="shared" si="49"/>
        <v>-4.2698334999999998</v>
      </c>
      <c r="BA56">
        <f t="shared" si="50"/>
        <v>1.3733753719999999</v>
      </c>
      <c r="BB56">
        <f t="shared" si="51"/>
        <v>-2.6042976000000002</v>
      </c>
      <c r="BC56">
        <f t="shared" si="52"/>
        <v>0.29216052800000503</v>
      </c>
      <c r="BD56">
        <f t="shared" si="53"/>
        <v>-1.9815284</v>
      </c>
      <c r="BE56">
        <f t="shared" si="54"/>
        <v>0.91492972799999805</v>
      </c>
      <c r="BF56">
        <f t="shared" si="55"/>
        <v>-1.9847911999999901</v>
      </c>
      <c r="BG56">
        <f t="shared" si="56"/>
        <v>0.91166692800001004</v>
      </c>
      <c r="BH56">
        <f t="shared" si="57"/>
        <v>-1.4395457999999901</v>
      </c>
      <c r="BI56">
        <f t="shared" si="58"/>
        <v>1.45691232800001</v>
      </c>
      <c r="BJ56">
        <f t="shared" si="59"/>
        <v>-1.2026764000000001</v>
      </c>
      <c r="BK56">
        <f t="shared" si="60"/>
        <v>1.693781728</v>
      </c>
    </row>
    <row r="57" spans="1:63" x14ac:dyDescent="0.15">
      <c r="A57">
        <v>-150.48761590000001</v>
      </c>
      <c r="B57">
        <v>2.2282767109999999</v>
      </c>
      <c r="C57">
        <f t="shared" si="0"/>
        <v>2.2282767109999999</v>
      </c>
      <c r="D57">
        <f t="shared" si="1"/>
        <v>-2.2677152</v>
      </c>
      <c r="E57">
        <f t="shared" si="2"/>
        <v>3.9438488999997898E-2</v>
      </c>
      <c r="F57">
        <f t="shared" si="3"/>
        <v>-4.8043727999999799</v>
      </c>
      <c r="G57">
        <f t="shared" si="4"/>
        <v>2.57609608899998</v>
      </c>
      <c r="H57">
        <f t="shared" si="5"/>
        <v>-2.2044588999999899</v>
      </c>
      <c r="I57">
        <f t="shared" si="6"/>
        <v>2.38178110000082E-2</v>
      </c>
      <c r="J57">
        <f t="shared" si="7"/>
        <v>-3.9300189999999899</v>
      </c>
      <c r="K57">
        <f t="shared" si="8"/>
        <v>1.70174228899999</v>
      </c>
      <c r="L57">
        <f t="shared" si="9"/>
        <v>-7.3165958999999798</v>
      </c>
      <c r="M57">
        <f t="shared" si="10"/>
        <v>5.0883191889999804</v>
      </c>
      <c r="N57">
        <f t="shared" si="11"/>
        <v>-9.4354212999999998</v>
      </c>
      <c r="O57">
        <f t="shared" si="12"/>
        <v>7.2071445890000003</v>
      </c>
      <c r="P57">
        <f t="shared" si="13"/>
        <v>-9.4354212999999998</v>
      </c>
      <c r="Q57">
        <f t="shared" si="14"/>
        <v>7.2071445890000003</v>
      </c>
      <c r="R57">
        <f t="shared" si="15"/>
        <v>-9.4899798999999803</v>
      </c>
      <c r="S57">
        <f t="shared" si="16"/>
        <v>7.2617031889999799</v>
      </c>
      <c r="T57">
        <f t="shared" si="17"/>
        <v>-13.715850700000001</v>
      </c>
      <c r="U57">
        <f t="shared" si="18"/>
        <v>11.487573988999999</v>
      </c>
      <c r="V57">
        <f t="shared" si="19"/>
        <v>-12.045402899999999</v>
      </c>
      <c r="W57">
        <f t="shared" si="20"/>
        <v>9.8171261889999997</v>
      </c>
      <c r="X57">
        <f t="shared" si="21"/>
        <v>-11.7038832</v>
      </c>
      <c r="Y57">
        <f t="shared" si="22"/>
        <v>9.4756064889999791</v>
      </c>
      <c r="Z57">
        <f t="shared" si="23"/>
        <v>-12.069626899999999</v>
      </c>
      <c r="AA57">
        <f t="shared" si="24"/>
        <v>9.8413501889999999</v>
      </c>
      <c r="AB57">
        <f t="shared" si="25"/>
        <v>-14.0422631</v>
      </c>
      <c r="AC57">
        <f t="shared" si="26"/>
        <v>11.813986389</v>
      </c>
      <c r="AD57">
        <f t="shared" si="27"/>
        <v>-16.132940600000001</v>
      </c>
      <c r="AE57">
        <f t="shared" si="28"/>
        <v>13.904663889</v>
      </c>
      <c r="AF57">
        <f t="shared" si="29"/>
        <v>-21.390389599999999</v>
      </c>
      <c r="AG57">
        <f t="shared" si="30"/>
        <v>19.162112888999999</v>
      </c>
      <c r="AH57">
        <f t="shared" si="31"/>
        <v>-22.675471099999999</v>
      </c>
      <c r="AI57">
        <f t="shared" si="32"/>
        <v>20.447194389</v>
      </c>
      <c r="AJ57">
        <f t="shared" si="33"/>
        <v>-22.678745800000002</v>
      </c>
      <c r="AK57">
        <f t="shared" si="34"/>
        <v>20.450469088999998</v>
      </c>
      <c r="AL57">
        <f t="shared" si="35"/>
        <v>-22.805717900000001</v>
      </c>
      <c r="AM57">
        <f t="shared" si="36"/>
        <v>20.577441189000002</v>
      </c>
      <c r="AN57">
        <f t="shared" si="37"/>
        <v>-21.664119800000002</v>
      </c>
      <c r="AO57">
        <f t="shared" si="38"/>
        <v>19.435843088999999</v>
      </c>
      <c r="AP57">
        <f t="shared" si="39"/>
        <v>-18.797642400000001</v>
      </c>
      <c r="AQ57">
        <f t="shared" si="40"/>
        <v>16.569365689000001</v>
      </c>
      <c r="AR57">
        <f t="shared" si="41"/>
        <v>-15.9738287</v>
      </c>
      <c r="AS57">
        <f t="shared" si="42"/>
        <v>13.745551989000001</v>
      </c>
      <c r="AT57">
        <f t="shared" si="43"/>
        <v>-12.5262659</v>
      </c>
      <c r="AU57">
        <f t="shared" si="44"/>
        <v>10.297989189000001</v>
      </c>
      <c r="AV57">
        <f t="shared" si="45"/>
        <v>-12.530876599999999</v>
      </c>
      <c r="AW57">
        <f t="shared" si="46"/>
        <v>10.302599889</v>
      </c>
      <c r="AX57">
        <f t="shared" si="47"/>
        <v>-10.2077467</v>
      </c>
      <c r="AY57">
        <f t="shared" si="48"/>
        <v>7.979469989</v>
      </c>
      <c r="AZ57">
        <f t="shared" si="49"/>
        <v>-8.6424879999999895</v>
      </c>
      <c r="BA57">
        <f t="shared" si="50"/>
        <v>6.41421128899999</v>
      </c>
      <c r="BB57">
        <f t="shared" si="51"/>
        <v>-6.5375487000000003</v>
      </c>
      <c r="BC57">
        <f t="shared" si="52"/>
        <v>4.309271989</v>
      </c>
      <c r="BD57">
        <f t="shared" si="53"/>
        <v>-4.8720127999999896</v>
      </c>
      <c r="BE57">
        <f t="shared" si="54"/>
        <v>2.6437360889999901</v>
      </c>
      <c r="BF57">
        <f t="shared" si="55"/>
        <v>-4.2492435999999998</v>
      </c>
      <c r="BG57">
        <f t="shared" si="56"/>
        <v>2.0209668889999999</v>
      </c>
      <c r="BH57">
        <f t="shared" si="57"/>
        <v>-4.2525063999999899</v>
      </c>
      <c r="BI57">
        <f t="shared" si="58"/>
        <v>2.02422968899999</v>
      </c>
      <c r="BJ57">
        <f t="shared" si="59"/>
        <v>-3.7072609999999901</v>
      </c>
      <c r="BK57">
        <f t="shared" si="60"/>
        <v>1.47898428899999</v>
      </c>
    </row>
    <row r="58" spans="1:63" x14ac:dyDescent="0.15">
      <c r="A58">
        <v>-145.95590150000001</v>
      </c>
      <c r="B58">
        <v>2.2864616679999998</v>
      </c>
      <c r="C58">
        <f t="shared" si="0"/>
        <v>2.2864616679999998</v>
      </c>
      <c r="D58">
        <f t="shared" si="1"/>
        <v>-4.5317144000000003</v>
      </c>
      <c r="E58">
        <f t="shared" si="2"/>
        <v>2.245252732</v>
      </c>
      <c r="F58">
        <f t="shared" si="3"/>
        <v>-6.7994295999999999</v>
      </c>
      <c r="G58">
        <f t="shared" si="4"/>
        <v>4.5129679319999996</v>
      </c>
      <c r="H58">
        <f t="shared" si="5"/>
        <v>-9.3360871999999802</v>
      </c>
      <c r="I58">
        <f t="shared" si="6"/>
        <v>7.0496255319999799</v>
      </c>
      <c r="J58">
        <f t="shared" si="7"/>
        <v>-6.7361732999999901</v>
      </c>
      <c r="K58">
        <f t="shared" si="8"/>
        <v>4.4497116319999899</v>
      </c>
      <c r="L58">
        <f t="shared" si="9"/>
        <v>-8.4617333999999893</v>
      </c>
      <c r="M58">
        <f t="shared" si="10"/>
        <v>6.1752717319999899</v>
      </c>
      <c r="N58">
        <f t="shared" si="11"/>
        <v>-11.8483103</v>
      </c>
      <c r="O58">
        <f t="shared" si="12"/>
        <v>9.5618486319999807</v>
      </c>
      <c r="P58">
        <f t="shared" si="13"/>
        <v>-13.9671357</v>
      </c>
      <c r="Q58">
        <f t="shared" si="14"/>
        <v>11.680674032000001</v>
      </c>
      <c r="R58">
        <f t="shared" si="15"/>
        <v>-13.9671357</v>
      </c>
      <c r="S58">
        <f t="shared" si="16"/>
        <v>11.680674032000001</v>
      </c>
      <c r="T58">
        <f t="shared" si="17"/>
        <v>-14.0216943</v>
      </c>
      <c r="U58">
        <f t="shared" si="18"/>
        <v>11.735232632000001</v>
      </c>
      <c r="V58">
        <f t="shared" si="19"/>
        <v>-18.247565099999999</v>
      </c>
      <c r="W58">
        <f t="shared" si="20"/>
        <v>15.961103432</v>
      </c>
      <c r="X58">
        <f t="shared" si="21"/>
        <v>-16.577117300000001</v>
      </c>
      <c r="Y58">
        <f t="shared" si="22"/>
        <v>14.290655632</v>
      </c>
      <c r="Z58">
        <f t="shared" si="23"/>
        <v>-16.235597599999998</v>
      </c>
      <c r="AA58">
        <f t="shared" si="24"/>
        <v>13.949135932000001</v>
      </c>
      <c r="AB58">
        <f t="shared" si="25"/>
        <v>-16.601341300000001</v>
      </c>
      <c r="AC58">
        <f t="shared" si="26"/>
        <v>14.314879632</v>
      </c>
      <c r="AD58">
        <f t="shared" si="27"/>
        <v>-18.573977500000002</v>
      </c>
      <c r="AE58">
        <f t="shared" si="28"/>
        <v>16.287515832</v>
      </c>
      <c r="AF58">
        <f t="shared" si="29"/>
        <v>-20.664655</v>
      </c>
      <c r="AG58">
        <f t="shared" si="30"/>
        <v>18.378193331999999</v>
      </c>
      <c r="AH58">
        <f t="shared" si="31"/>
        <v>-25.922104000000001</v>
      </c>
      <c r="AI58">
        <f t="shared" si="32"/>
        <v>23.635642332</v>
      </c>
      <c r="AJ58">
        <f t="shared" si="33"/>
        <v>-27.207185500000001</v>
      </c>
      <c r="AK58">
        <f t="shared" si="34"/>
        <v>24.920723832</v>
      </c>
      <c r="AL58">
        <f t="shared" si="35"/>
        <v>-27.2104602</v>
      </c>
      <c r="AM58">
        <f t="shared" si="36"/>
        <v>24.923998531999999</v>
      </c>
      <c r="AN58">
        <f t="shared" si="37"/>
        <v>-27.3374323</v>
      </c>
      <c r="AO58">
        <f t="shared" si="38"/>
        <v>25.050970631999999</v>
      </c>
      <c r="AP58">
        <f t="shared" si="39"/>
        <v>-26.1958342</v>
      </c>
      <c r="AQ58">
        <f t="shared" si="40"/>
        <v>23.909372531999999</v>
      </c>
      <c r="AR58">
        <f t="shared" si="41"/>
        <v>-23.329356799999999</v>
      </c>
      <c r="AS58">
        <f t="shared" si="42"/>
        <v>21.042895132000002</v>
      </c>
      <c r="AT58">
        <f t="shared" si="43"/>
        <v>-20.505543100000001</v>
      </c>
      <c r="AU58">
        <f t="shared" si="44"/>
        <v>18.219081431999999</v>
      </c>
      <c r="AV58">
        <f t="shared" si="45"/>
        <v>-17.057980300000001</v>
      </c>
      <c r="AW58">
        <f t="shared" si="46"/>
        <v>14.771518631999999</v>
      </c>
      <c r="AX58">
        <f t="shared" si="47"/>
        <v>-17.062591000000001</v>
      </c>
      <c r="AY58">
        <f t="shared" si="48"/>
        <v>14.776129332</v>
      </c>
      <c r="AZ58">
        <f t="shared" si="49"/>
        <v>-14.7394611</v>
      </c>
      <c r="BA58">
        <f t="shared" si="50"/>
        <v>12.452999432</v>
      </c>
      <c r="BB58">
        <f t="shared" si="51"/>
        <v>-13.1742024</v>
      </c>
      <c r="BC58">
        <f t="shared" si="52"/>
        <v>10.887740731999999</v>
      </c>
      <c r="BD58">
        <f t="shared" si="53"/>
        <v>-11.069263100000001</v>
      </c>
      <c r="BE58">
        <f t="shared" si="54"/>
        <v>8.7828014319999994</v>
      </c>
      <c r="BF58">
        <f t="shared" si="55"/>
        <v>-9.4037271999999898</v>
      </c>
      <c r="BG58">
        <f t="shared" si="56"/>
        <v>7.1172655319999896</v>
      </c>
      <c r="BH58">
        <f t="shared" si="57"/>
        <v>-8.780958</v>
      </c>
      <c r="BI58">
        <f t="shared" si="58"/>
        <v>6.4944963319999998</v>
      </c>
      <c r="BJ58">
        <f t="shared" si="59"/>
        <v>-8.7842207999999893</v>
      </c>
      <c r="BK58">
        <f t="shared" si="60"/>
        <v>6.4977591319999899</v>
      </c>
    </row>
    <row r="59" spans="1:63" x14ac:dyDescent="0.15">
      <c r="A59">
        <v>-145.70765489999999</v>
      </c>
      <c r="B59">
        <v>-19.482190030000002</v>
      </c>
      <c r="C59">
        <f t="shared" si="0"/>
        <v>19.482190030000002</v>
      </c>
      <c r="D59">
        <f t="shared" si="1"/>
        <v>-0.248246600000016</v>
      </c>
      <c r="E59">
        <f t="shared" si="2"/>
        <v>19.23394343</v>
      </c>
      <c r="F59">
        <f t="shared" si="3"/>
        <v>-4.7799610000000099</v>
      </c>
      <c r="G59">
        <f t="shared" si="4"/>
        <v>14.70222903</v>
      </c>
      <c r="H59">
        <f t="shared" si="5"/>
        <v>-7.0476762000000104</v>
      </c>
      <c r="I59">
        <f t="shared" si="6"/>
        <v>12.43451383</v>
      </c>
      <c r="J59">
        <f t="shared" si="7"/>
        <v>-9.5843337999999996</v>
      </c>
      <c r="K59">
        <f t="shared" si="8"/>
        <v>9.8978562300000092</v>
      </c>
      <c r="L59">
        <f t="shared" si="9"/>
        <v>-6.9844199000000096</v>
      </c>
      <c r="M59">
        <f t="shared" si="10"/>
        <v>12.497770129999999</v>
      </c>
      <c r="N59">
        <f t="shared" si="11"/>
        <v>-8.7099799999999998</v>
      </c>
      <c r="O59">
        <f t="shared" si="12"/>
        <v>10.77221003</v>
      </c>
      <c r="P59">
        <f t="shared" si="13"/>
        <v>-12.0965569</v>
      </c>
      <c r="Q59">
        <f t="shared" si="14"/>
        <v>7.3856331300000102</v>
      </c>
      <c r="R59">
        <f t="shared" si="15"/>
        <v>-14.2153823</v>
      </c>
      <c r="S59">
        <f t="shared" si="16"/>
        <v>5.2668077299999903</v>
      </c>
      <c r="T59">
        <f t="shared" si="17"/>
        <v>-14.2153823</v>
      </c>
      <c r="U59">
        <f t="shared" si="18"/>
        <v>5.2668077299999903</v>
      </c>
      <c r="V59">
        <f t="shared" si="19"/>
        <v>-14.2699409</v>
      </c>
      <c r="W59">
        <f t="shared" si="20"/>
        <v>5.2122491300000098</v>
      </c>
      <c r="X59">
        <f t="shared" si="21"/>
        <v>-18.495811700000001</v>
      </c>
      <c r="Y59">
        <f t="shared" si="22"/>
        <v>0.98637832999998298</v>
      </c>
      <c r="Z59">
        <f t="shared" si="23"/>
        <v>-16.825363899999999</v>
      </c>
      <c r="AA59">
        <f t="shared" si="24"/>
        <v>2.65682612999999</v>
      </c>
      <c r="AB59">
        <f t="shared" si="25"/>
        <v>-16.4838442</v>
      </c>
      <c r="AC59">
        <f t="shared" si="26"/>
        <v>2.9983458300000101</v>
      </c>
      <c r="AD59">
        <f t="shared" si="27"/>
        <v>-16.8495879</v>
      </c>
      <c r="AE59">
        <f t="shared" si="28"/>
        <v>2.63260212999998</v>
      </c>
      <c r="AF59">
        <f t="shared" si="29"/>
        <v>-18.8222241</v>
      </c>
      <c r="AG59">
        <f t="shared" si="30"/>
        <v>0.65996593000000203</v>
      </c>
      <c r="AH59">
        <f t="shared" si="31"/>
        <v>-20.912901600000001</v>
      </c>
      <c r="AI59">
        <f t="shared" si="32"/>
        <v>1.4307115699999999</v>
      </c>
      <c r="AJ59">
        <f t="shared" si="33"/>
        <v>-26.170350599999999</v>
      </c>
      <c r="AK59">
        <f t="shared" si="34"/>
        <v>6.68816057</v>
      </c>
      <c r="AL59">
        <f t="shared" si="35"/>
        <v>-27.455432099999999</v>
      </c>
      <c r="AM59">
        <f t="shared" si="36"/>
        <v>7.9732420699999897</v>
      </c>
      <c r="AN59">
        <f t="shared" si="37"/>
        <v>-27.458706800000002</v>
      </c>
      <c r="AO59">
        <f t="shared" si="38"/>
        <v>7.9765167700000097</v>
      </c>
      <c r="AP59">
        <f t="shared" si="39"/>
        <v>-27.585678900000001</v>
      </c>
      <c r="AQ59">
        <f t="shared" si="40"/>
        <v>8.1034888699999996</v>
      </c>
      <c r="AR59">
        <f t="shared" si="41"/>
        <v>-26.444080799999998</v>
      </c>
      <c r="AS59">
        <f t="shared" si="42"/>
        <v>6.9618907699999903</v>
      </c>
      <c r="AT59">
        <f t="shared" si="43"/>
        <v>-23.577603400000001</v>
      </c>
      <c r="AU59">
        <f t="shared" si="44"/>
        <v>4.0954133700000099</v>
      </c>
      <c r="AV59">
        <f t="shared" si="45"/>
        <v>-20.753789699999999</v>
      </c>
      <c r="AW59">
        <f t="shared" si="46"/>
        <v>1.2715996700000001</v>
      </c>
      <c r="AX59">
        <f t="shared" si="47"/>
        <v>-17.306226899999999</v>
      </c>
      <c r="AY59">
        <f t="shared" si="48"/>
        <v>2.1759631299999902</v>
      </c>
      <c r="AZ59">
        <f t="shared" si="49"/>
        <v>-17.310837599999999</v>
      </c>
      <c r="BA59">
        <f t="shared" si="50"/>
        <v>2.17135242999999</v>
      </c>
      <c r="BB59">
        <f t="shared" si="51"/>
        <v>-14.9877077</v>
      </c>
      <c r="BC59">
        <f t="shared" si="52"/>
        <v>4.4944823299999896</v>
      </c>
      <c r="BD59">
        <f t="shared" si="53"/>
        <v>-13.422449</v>
      </c>
      <c r="BE59">
        <f t="shared" si="54"/>
        <v>6.0597410299999996</v>
      </c>
      <c r="BF59">
        <f t="shared" si="55"/>
        <v>-11.3175097</v>
      </c>
      <c r="BG59">
        <f t="shared" si="56"/>
        <v>8.1646803299999906</v>
      </c>
      <c r="BH59">
        <f t="shared" si="57"/>
        <v>-9.6519738000000093</v>
      </c>
      <c r="BI59">
        <f t="shared" si="58"/>
        <v>9.8302162299999907</v>
      </c>
      <c r="BJ59">
        <f t="shared" si="59"/>
        <v>-9.0292046000000106</v>
      </c>
      <c r="BK59">
        <f t="shared" si="60"/>
        <v>10.45298543</v>
      </c>
    </row>
    <row r="60" spans="1:63" x14ac:dyDescent="0.15">
      <c r="A60">
        <v>-145.7807943</v>
      </c>
      <c r="B60">
        <v>-17.906652909999998</v>
      </c>
      <c r="C60">
        <f t="shared" si="0"/>
        <v>17.906652909999998</v>
      </c>
      <c r="D60">
        <f t="shared" si="1"/>
        <v>7.3139400000002297E-2</v>
      </c>
      <c r="E60">
        <f t="shared" si="2"/>
        <v>17.83351351</v>
      </c>
      <c r="F60">
        <f t="shared" si="3"/>
        <v>-0.17510720000001401</v>
      </c>
      <c r="G60">
        <f t="shared" si="4"/>
        <v>17.731545709999999</v>
      </c>
      <c r="H60">
        <f t="shared" si="5"/>
        <v>-4.7068216000000103</v>
      </c>
      <c r="I60">
        <f t="shared" si="6"/>
        <v>13.19983131</v>
      </c>
      <c r="J60">
        <f t="shared" si="7"/>
        <v>-6.9745368000000099</v>
      </c>
      <c r="K60">
        <f t="shared" si="8"/>
        <v>10.932116110000001</v>
      </c>
      <c r="L60">
        <f t="shared" si="9"/>
        <v>-9.5111943999999902</v>
      </c>
      <c r="M60">
        <f t="shared" si="10"/>
        <v>8.3954585099999992</v>
      </c>
      <c r="N60">
        <f t="shared" si="11"/>
        <v>-6.9112805000000002</v>
      </c>
      <c r="O60">
        <f t="shared" si="12"/>
        <v>10.99537241</v>
      </c>
      <c r="P60">
        <f t="shared" si="13"/>
        <v>-8.6368405999999993</v>
      </c>
      <c r="Q60">
        <f t="shared" si="14"/>
        <v>9.2698123100000007</v>
      </c>
      <c r="R60">
        <f t="shared" si="15"/>
        <v>-12.023417500000001</v>
      </c>
      <c r="S60">
        <f t="shared" si="16"/>
        <v>5.8832354100000002</v>
      </c>
      <c r="T60">
        <f t="shared" si="17"/>
        <v>-14.142242899999999</v>
      </c>
      <c r="U60">
        <f t="shared" si="18"/>
        <v>3.7644100099999802</v>
      </c>
      <c r="V60">
        <f t="shared" si="19"/>
        <v>-14.142242899999999</v>
      </c>
      <c r="W60">
        <f t="shared" si="20"/>
        <v>3.7644100099999802</v>
      </c>
      <c r="X60">
        <f t="shared" si="21"/>
        <v>-14.196801499999999</v>
      </c>
      <c r="Y60">
        <f t="shared" si="22"/>
        <v>3.70985141000001</v>
      </c>
      <c r="Z60">
        <f t="shared" si="23"/>
        <v>-18.422672299999999</v>
      </c>
      <c r="AA60">
        <f t="shared" si="24"/>
        <v>0.51601939000001795</v>
      </c>
      <c r="AB60">
        <f t="shared" si="25"/>
        <v>-16.752224500000001</v>
      </c>
      <c r="AC60">
        <f t="shared" si="26"/>
        <v>1.15442840999999</v>
      </c>
      <c r="AD60">
        <f t="shared" si="27"/>
        <v>-16.410704800000001</v>
      </c>
      <c r="AE60">
        <f t="shared" si="28"/>
        <v>1.49594811000001</v>
      </c>
      <c r="AF60">
        <f t="shared" si="29"/>
        <v>-16.776448500000001</v>
      </c>
      <c r="AG60">
        <f t="shared" si="30"/>
        <v>1.13020440999998</v>
      </c>
      <c r="AH60">
        <f t="shared" si="31"/>
        <v>-18.749084700000001</v>
      </c>
      <c r="AI60">
        <f t="shared" si="32"/>
        <v>0.84243178999999901</v>
      </c>
      <c r="AJ60">
        <f t="shared" si="33"/>
        <v>-20.839762199999999</v>
      </c>
      <c r="AK60">
        <f t="shared" si="34"/>
        <v>2.93310929</v>
      </c>
      <c r="AL60">
        <f t="shared" si="35"/>
        <v>-26.0972112</v>
      </c>
      <c r="AM60">
        <f t="shared" si="36"/>
        <v>8.1905582900000091</v>
      </c>
      <c r="AN60">
        <f t="shared" si="37"/>
        <v>-27.382292700000001</v>
      </c>
      <c r="AO60">
        <f t="shared" si="38"/>
        <v>9.4756397900000007</v>
      </c>
      <c r="AP60">
        <f t="shared" si="39"/>
        <v>-27.385567399999999</v>
      </c>
      <c r="AQ60">
        <f t="shared" si="40"/>
        <v>9.4789144900000206</v>
      </c>
      <c r="AR60">
        <f t="shared" si="41"/>
        <v>-27.512539499999999</v>
      </c>
      <c r="AS60">
        <f t="shared" si="42"/>
        <v>9.6058865900000008</v>
      </c>
      <c r="AT60">
        <f t="shared" si="43"/>
        <v>-26.3709414</v>
      </c>
      <c r="AU60">
        <f t="shared" si="44"/>
        <v>8.4642884899999906</v>
      </c>
      <c r="AV60">
        <f t="shared" si="45"/>
        <v>-23.504463999999999</v>
      </c>
      <c r="AW60">
        <f t="shared" si="46"/>
        <v>5.5978110900000102</v>
      </c>
      <c r="AX60">
        <f t="shared" si="47"/>
        <v>-20.6806503</v>
      </c>
      <c r="AY60">
        <f t="shared" si="48"/>
        <v>2.7739973899999999</v>
      </c>
      <c r="AZ60">
        <f t="shared" si="49"/>
        <v>-17.2330875</v>
      </c>
      <c r="BA60">
        <f t="shared" si="50"/>
        <v>0.67356540999998804</v>
      </c>
      <c r="BB60">
        <f t="shared" si="51"/>
        <v>-17.237698200000001</v>
      </c>
      <c r="BC60">
        <f t="shared" si="52"/>
        <v>0.66895470999998696</v>
      </c>
      <c r="BD60">
        <f t="shared" si="53"/>
        <v>-14.914568299999999</v>
      </c>
      <c r="BE60">
        <f t="shared" si="54"/>
        <v>2.99208460999998</v>
      </c>
      <c r="BF60">
        <f t="shared" si="55"/>
        <v>-13.3493096</v>
      </c>
      <c r="BG60">
        <f t="shared" si="56"/>
        <v>4.5573433100000003</v>
      </c>
      <c r="BH60">
        <f t="shared" si="57"/>
        <v>-11.2443703</v>
      </c>
      <c r="BI60">
        <f t="shared" si="58"/>
        <v>6.6622826099999797</v>
      </c>
      <c r="BJ60">
        <f t="shared" si="59"/>
        <v>-9.5788344000000105</v>
      </c>
      <c r="BK60">
        <f t="shared" si="60"/>
        <v>8.3278185099999895</v>
      </c>
    </row>
    <row r="61" spans="1:63" x14ac:dyDescent="0.15">
      <c r="A61">
        <v>-145.68746719999999</v>
      </c>
      <c r="B61">
        <v>-18.151633400000001</v>
      </c>
      <c r="C61">
        <f t="shared" si="0"/>
        <v>18.151633400000001</v>
      </c>
      <c r="D61">
        <f t="shared" si="1"/>
        <v>-9.3327100000010405E-2</v>
      </c>
      <c r="E61">
        <f t="shared" si="2"/>
        <v>18.058306300000002</v>
      </c>
      <c r="F61">
        <f t="shared" si="3"/>
        <v>-2.0187700000008101E-2</v>
      </c>
      <c r="G61">
        <f t="shared" si="4"/>
        <v>18.1314457</v>
      </c>
      <c r="H61">
        <f t="shared" si="5"/>
        <v>-0.268434300000024</v>
      </c>
      <c r="I61">
        <f t="shared" si="6"/>
        <v>17.883199099999999</v>
      </c>
      <c r="J61">
        <f t="shared" si="7"/>
        <v>-4.8001487000000198</v>
      </c>
      <c r="K61">
        <f t="shared" si="8"/>
        <v>13.3514847</v>
      </c>
      <c r="L61">
        <f t="shared" si="9"/>
        <v>-7.0678639000000203</v>
      </c>
      <c r="M61">
        <f t="shared" si="10"/>
        <v>11.083769500000001</v>
      </c>
      <c r="N61">
        <f t="shared" si="11"/>
        <v>-9.6045215000000006</v>
      </c>
      <c r="O61">
        <f t="shared" si="12"/>
        <v>8.5471119000000009</v>
      </c>
      <c r="P61">
        <f t="shared" si="13"/>
        <v>-7.0046076000000097</v>
      </c>
      <c r="Q61">
        <f t="shared" si="14"/>
        <v>11.1470258</v>
      </c>
      <c r="R61">
        <f t="shared" si="15"/>
        <v>-8.7301677000000097</v>
      </c>
      <c r="S61">
        <f t="shared" si="16"/>
        <v>9.42146569999999</v>
      </c>
      <c r="T61">
        <f t="shared" si="17"/>
        <v>-12.116744600000001</v>
      </c>
      <c r="U61">
        <f t="shared" si="18"/>
        <v>6.0348888000000001</v>
      </c>
      <c r="V61">
        <f t="shared" si="19"/>
        <v>-14.235569999999999</v>
      </c>
      <c r="W61">
        <f t="shared" si="20"/>
        <v>3.9160633999999801</v>
      </c>
      <c r="X61">
        <f t="shared" si="21"/>
        <v>-14.235569999999999</v>
      </c>
      <c r="Y61">
        <f t="shared" si="22"/>
        <v>3.9160633999999801</v>
      </c>
      <c r="Z61">
        <f t="shared" si="23"/>
        <v>-14.290128599999999</v>
      </c>
      <c r="AA61">
        <f t="shared" si="24"/>
        <v>3.8615048000000001</v>
      </c>
      <c r="AB61">
        <f t="shared" si="25"/>
        <v>-18.515999399999998</v>
      </c>
      <c r="AC61">
        <f t="shared" si="26"/>
        <v>0.364366000000025</v>
      </c>
      <c r="AD61">
        <f t="shared" si="27"/>
        <v>-16.8455516</v>
      </c>
      <c r="AE61">
        <f t="shared" si="28"/>
        <v>1.3060817999999801</v>
      </c>
      <c r="AF61">
        <f t="shared" si="29"/>
        <v>-16.504031900000001</v>
      </c>
      <c r="AG61">
        <f t="shared" si="30"/>
        <v>1.6476014999999999</v>
      </c>
      <c r="AH61">
        <f t="shared" si="31"/>
        <v>-16.869775600000001</v>
      </c>
      <c r="AI61">
        <f t="shared" si="32"/>
        <v>1.2818577999999801</v>
      </c>
      <c r="AJ61">
        <f t="shared" si="33"/>
        <v>-18.842411800000001</v>
      </c>
      <c r="AK61">
        <f t="shared" si="34"/>
        <v>0.69077840000000601</v>
      </c>
      <c r="AL61">
        <f t="shared" si="35"/>
        <v>-20.933089299999999</v>
      </c>
      <c r="AM61">
        <f t="shared" si="36"/>
        <v>2.7814559000000001</v>
      </c>
      <c r="AN61">
        <f t="shared" si="37"/>
        <v>-26.1905383</v>
      </c>
      <c r="AO61">
        <f t="shared" si="38"/>
        <v>8.0389049000000092</v>
      </c>
      <c r="AP61">
        <f t="shared" si="39"/>
        <v>-27.4756198</v>
      </c>
      <c r="AQ61">
        <f t="shared" si="40"/>
        <v>9.3239864000000008</v>
      </c>
      <c r="AR61">
        <f t="shared" si="41"/>
        <v>-27.478894499999999</v>
      </c>
      <c r="AS61">
        <f t="shared" si="42"/>
        <v>9.3272611000000207</v>
      </c>
      <c r="AT61">
        <f t="shared" si="43"/>
        <v>-27.605866599999999</v>
      </c>
      <c r="AU61">
        <f t="shared" si="44"/>
        <v>9.4542332000000098</v>
      </c>
      <c r="AV61">
        <f t="shared" si="45"/>
        <v>-26.464268499999999</v>
      </c>
      <c r="AW61">
        <f t="shared" si="46"/>
        <v>8.3126350999999996</v>
      </c>
      <c r="AX61">
        <f t="shared" si="47"/>
        <v>-23.597791099999998</v>
      </c>
      <c r="AY61">
        <f t="shared" si="48"/>
        <v>5.4461577000000201</v>
      </c>
      <c r="AZ61">
        <f t="shared" si="49"/>
        <v>-20.7739774</v>
      </c>
      <c r="BA61">
        <f t="shared" si="50"/>
        <v>2.6223440000000098</v>
      </c>
      <c r="BB61">
        <f t="shared" si="51"/>
        <v>-17.3264146</v>
      </c>
      <c r="BC61">
        <f t="shared" si="52"/>
        <v>0.82521879999998005</v>
      </c>
      <c r="BD61">
        <f t="shared" si="53"/>
        <v>-17.3310253</v>
      </c>
      <c r="BE61">
        <f t="shared" si="54"/>
        <v>0.82060809999997997</v>
      </c>
      <c r="BF61">
        <f t="shared" si="55"/>
        <v>-15.007895400000001</v>
      </c>
      <c r="BG61">
        <f t="shared" si="56"/>
        <v>3.1437379999999799</v>
      </c>
      <c r="BH61">
        <f t="shared" si="57"/>
        <v>-13.4426367</v>
      </c>
      <c r="BI61">
        <f t="shared" si="58"/>
        <v>4.7089966999999904</v>
      </c>
      <c r="BJ61">
        <f t="shared" si="59"/>
        <v>-11.3376974</v>
      </c>
      <c r="BK61">
        <f t="shared" si="60"/>
        <v>6.8139359999999796</v>
      </c>
    </row>
    <row r="62" spans="1:63" x14ac:dyDescent="0.15">
      <c r="A62">
        <v>-144.61743200000001</v>
      </c>
      <c r="B62">
        <v>-14.33041092</v>
      </c>
      <c r="C62">
        <f t="shared" si="0"/>
        <v>14.33041092</v>
      </c>
      <c r="D62">
        <f t="shared" si="1"/>
        <v>-1.07003519999998</v>
      </c>
      <c r="E62">
        <f t="shared" si="2"/>
        <v>13.260375720000001</v>
      </c>
      <c r="F62">
        <f t="shared" si="3"/>
        <v>-1.16336229999999</v>
      </c>
      <c r="G62">
        <f t="shared" si="4"/>
        <v>13.167048619999999</v>
      </c>
      <c r="H62">
        <f t="shared" si="5"/>
        <v>-1.0902228999999899</v>
      </c>
      <c r="I62">
        <f t="shared" si="6"/>
        <v>13.24018802</v>
      </c>
      <c r="J62">
        <f t="shared" si="7"/>
        <v>-1.3384695</v>
      </c>
      <c r="K62">
        <f t="shared" si="8"/>
        <v>12.99194142</v>
      </c>
      <c r="L62">
        <f t="shared" si="9"/>
        <v>-5.8701838999999998</v>
      </c>
      <c r="M62">
        <f t="shared" si="10"/>
        <v>8.4602270199999996</v>
      </c>
      <c r="N62">
        <f t="shared" si="11"/>
        <v>-8.1378991000000003</v>
      </c>
      <c r="O62">
        <f t="shared" si="12"/>
        <v>6.19251182</v>
      </c>
      <c r="P62">
        <f t="shared" si="13"/>
        <v>-10.6745567</v>
      </c>
      <c r="Q62">
        <f t="shared" si="14"/>
        <v>3.6558542200000201</v>
      </c>
      <c r="R62">
        <f t="shared" si="15"/>
        <v>-8.0746427999999906</v>
      </c>
      <c r="S62">
        <f t="shared" si="16"/>
        <v>6.2557681200000097</v>
      </c>
      <c r="T62">
        <f t="shared" si="17"/>
        <v>-9.8002028999999897</v>
      </c>
      <c r="U62">
        <f t="shared" si="18"/>
        <v>4.5302080200000097</v>
      </c>
      <c r="V62">
        <f t="shared" si="19"/>
        <v>-13.1867798</v>
      </c>
      <c r="W62">
        <f t="shared" si="20"/>
        <v>1.14363112000002</v>
      </c>
      <c r="X62">
        <f t="shared" si="21"/>
        <v>-15.3056052</v>
      </c>
      <c r="Y62">
        <f t="shared" si="22"/>
        <v>0.97519428000000197</v>
      </c>
      <c r="Z62">
        <f t="shared" si="23"/>
        <v>-15.3056052</v>
      </c>
      <c r="AA62">
        <f t="shared" si="24"/>
        <v>0.97519428000000197</v>
      </c>
      <c r="AB62">
        <f t="shared" si="25"/>
        <v>-15.3601638</v>
      </c>
      <c r="AC62">
        <f t="shared" si="26"/>
        <v>1.02975287999998</v>
      </c>
      <c r="AD62">
        <f t="shared" si="27"/>
        <v>-19.586034600000001</v>
      </c>
      <c r="AE62">
        <f t="shared" si="28"/>
        <v>5.2556236800000002</v>
      </c>
      <c r="AF62">
        <f t="shared" si="29"/>
        <v>-17.9155868</v>
      </c>
      <c r="AG62">
        <f t="shared" si="30"/>
        <v>3.58517588</v>
      </c>
      <c r="AH62">
        <f t="shared" si="31"/>
        <v>-17.574067100000001</v>
      </c>
      <c r="AI62">
        <f t="shared" si="32"/>
        <v>3.2436561799999799</v>
      </c>
      <c r="AJ62">
        <f t="shared" si="33"/>
        <v>-17.9398108</v>
      </c>
      <c r="AK62">
        <f t="shared" si="34"/>
        <v>3.6093998799999998</v>
      </c>
      <c r="AL62">
        <f t="shared" si="35"/>
        <v>-19.912447</v>
      </c>
      <c r="AM62">
        <f t="shared" si="36"/>
        <v>5.5820360799999902</v>
      </c>
      <c r="AN62">
        <f t="shared" si="37"/>
        <v>-22.003124499999998</v>
      </c>
      <c r="AO62">
        <f t="shared" si="38"/>
        <v>7.6727135799999804</v>
      </c>
      <c r="AP62">
        <f t="shared" si="39"/>
        <v>-27.2605735</v>
      </c>
      <c r="AQ62">
        <f t="shared" si="40"/>
        <v>12.930162579999999</v>
      </c>
      <c r="AR62">
        <f t="shared" si="41"/>
        <v>-28.545655</v>
      </c>
      <c r="AS62">
        <f t="shared" si="42"/>
        <v>14.21524408</v>
      </c>
      <c r="AT62">
        <f t="shared" si="43"/>
        <v>-28.548929699999999</v>
      </c>
      <c r="AU62">
        <f t="shared" si="44"/>
        <v>14.21851878</v>
      </c>
      <c r="AV62">
        <f t="shared" si="45"/>
        <v>-28.675901799999998</v>
      </c>
      <c r="AW62">
        <f t="shared" si="46"/>
        <v>14.34549088</v>
      </c>
      <c r="AX62">
        <f t="shared" si="47"/>
        <v>-27.534303699999999</v>
      </c>
      <c r="AY62">
        <f t="shared" si="48"/>
        <v>13.20389278</v>
      </c>
      <c r="AZ62">
        <f t="shared" si="49"/>
        <v>-24.667826300000002</v>
      </c>
      <c r="BA62">
        <f t="shared" si="50"/>
        <v>10.337415379999999</v>
      </c>
      <c r="BB62">
        <f t="shared" si="51"/>
        <v>-21.844012599999999</v>
      </c>
      <c r="BC62">
        <f t="shared" si="52"/>
        <v>7.5136016799999803</v>
      </c>
      <c r="BD62">
        <f t="shared" si="53"/>
        <v>-18.396449799999999</v>
      </c>
      <c r="BE62">
        <f t="shared" si="54"/>
        <v>4.0660388799999998</v>
      </c>
      <c r="BF62">
        <f t="shared" si="55"/>
        <v>-18.4010605</v>
      </c>
      <c r="BG62">
        <f t="shared" si="56"/>
        <v>4.0706495800000004</v>
      </c>
      <c r="BH62">
        <f t="shared" si="57"/>
        <v>-16.077930599999998</v>
      </c>
      <c r="BI62">
        <f t="shared" si="58"/>
        <v>1.7475196799999999</v>
      </c>
      <c r="BJ62">
        <f t="shared" si="59"/>
        <v>-14.512671900000001</v>
      </c>
      <c r="BK62">
        <f t="shared" si="60"/>
        <v>0.182260979999986</v>
      </c>
    </row>
    <row r="63" spans="1:63" x14ac:dyDescent="0.15">
      <c r="A63">
        <v>-144.56194249999999</v>
      </c>
      <c r="B63">
        <v>-14.15692584</v>
      </c>
      <c r="C63">
        <f t="shared" si="0"/>
        <v>14.15692584</v>
      </c>
      <c r="D63">
        <f t="shared" si="1"/>
        <v>-5.5489500000021501E-2</v>
      </c>
      <c r="E63">
        <f t="shared" si="2"/>
        <v>14.101436339999999</v>
      </c>
      <c r="F63">
        <f t="shared" si="3"/>
        <v>-1.1255246999999999</v>
      </c>
      <c r="G63">
        <f t="shared" si="4"/>
        <v>13.03140114</v>
      </c>
      <c r="H63">
        <f t="shared" si="5"/>
        <v>-1.2188518000000099</v>
      </c>
      <c r="I63">
        <f t="shared" si="6"/>
        <v>12.93807404</v>
      </c>
      <c r="J63">
        <f t="shared" si="7"/>
        <v>-1.1457124000000101</v>
      </c>
      <c r="K63">
        <f t="shared" si="8"/>
        <v>13.011213440000001</v>
      </c>
      <c r="L63">
        <f t="shared" si="9"/>
        <v>-1.3939590000000199</v>
      </c>
      <c r="M63">
        <f t="shared" si="10"/>
        <v>12.762966840000001</v>
      </c>
      <c r="N63">
        <f t="shared" si="11"/>
        <v>-5.9256734000000204</v>
      </c>
      <c r="O63">
        <f t="shared" si="12"/>
        <v>8.2312524399999791</v>
      </c>
      <c r="P63">
        <f t="shared" si="13"/>
        <v>-8.19338860000002</v>
      </c>
      <c r="Q63">
        <f t="shared" si="14"/>
        <v>5.9635372399999804</v>
      </c>
      <c r="R63">
        <f t="shared" si="15"/>
        <v>-10.7300462</v>
      </c>
      <c r="S63">
        <f t="shared" si="16"/>
        <v>3.4268796400000001</v>
      </c>
      <c r="T63">
        <f t="shared" si="17"/>
        <v>-8.1301323000000103</v>
      </c>
      <c r="U63">
        <f t="shared" si="18"/>
        <v>6.0267935399999901</v>
      </c>
      <c r="V63">
        <f t="shared" si="19"/>
        <v>-9.8556924000000095</v>
      </c>
      <c r="W63">
        <f t="shared" si="20"/>
        <v>4.3012334399999901</v>
      </c>
      <c r="X63">
        <f t="shared" si="21"/>
        <v>-13.2422693</v>
      </c>
      <c r="Y63">
        <f t="shared" si="22"/>
        <v>0.91465653999999597</v>
      </c>
      <c r="Z63">
        <f t="shared" si="23"/>
        <v>-15.361094700000001</v>
      </c>
      <c r="AA63">
        <f t="shared" si="24"/>
        <v>1.20416886000002</v>
      </c>
      <c r="AB63">
        <f t="shared" si="25"/>
        <v>-15.361094700000001</v>
      </c>
      <c r="AC63">
        <f t="shared" si="26"/>
        <v>1.20416886000002</v>
      </c>
      <c r="AD63">
        <f t="shared" si="27"/>
        <v>-15.415653300000001</v>
      </c>
      <c r="AE63">
        <f t="shared" si="28"/>
        <v>1.25872746</v>
      </c>
      <c r="AF63">
        <f t="shared" si="29"/>
        <v>-19.641524100000002</v>
      </c>
      <c r="AG63">
        <f t="shared" si="30"/>
        <v>5.4845982600000296</v>
      </c>
      <c r="AH63">
        <f t="shared" si="31"/>
        <v>-17.9710763</v>
      </c>
      <c r="AI63">
        <f t="shared" si="32"/>
        <v>3.81415046000002</v>
      </c>
      <c r="AJ63">
        <f t="shared" si="33"/>
        <v>-17.629556600000001</v>
      </c>
      <c r="AK63">
        <f t="shared" si="34"/>
        <v>3.4726307599999999</v>
      </c>
      <c r="AL63">
        <f t="shared" si="35"/>
        <v>-17.9953003</v>
      </c>
      <c r="AM63">
        <f t="shared" si="36"/>
        <v>3.83837446000003</v>
      </c>
      <c r="AN63">
        <f t="shared" si="37"/>
        <v>-19.9679365</v>
      </c>
      <c r="AO63">
        <f t="shared" si="38"/>
        <v>5.8110106600000098</v>
      </c>
      <c r="AP63">
        <f t="shared" si="39"/>
        <v>-22.058613999999999</v>
      </c>
      <c r="AQ63">
        <f t="shared" si="40"/>
        <v>7.9016881600000097</v>
      </c>
      <c r="AR63">
        <f t="shared" si="41"/>
        <v>-27.316063</v>
      </c>
      <c r="AS63">
        <f t="shared" si="42"/>
        <v>13.15913716</v>
      </c>
      <c r="AT63">
        <f t="shared" si="43"/>
        <v>-28.6011445</v>
      </c>
      <c r="AU63">
        <f t="shared" si="44"/>
        <v>14.444218660000001</v>
      </c>
      <c r="AV63">
        <f t="shared" si="45"/>
        <v>-28.604419199999999</v>
      </c>
      <c r="AW63">
        <f t="shared" si="46"/>
        <v>14.447493359999999</v>
      </c>
      <c r="AX63">
        <f t="shared" si="47"/>
        <v>-28.731391299999999</v>
      </c>
      <c r="AY63">
        <f t="shared" si="48"/>
        <v>14.574465460000001</v>
      </c>
      <c r="AZ63">
        <f t="shared" si="49"/>
        <v>-27.589793199999999</v>
      </c>
      <c r="BA63">
        <f t="shared" si="50"/>
        <v>13.432867359999999</v>
      </c>
      <c r="BB63">
        <f t="shared" si="51"/>
        <v>-24.723315800000002</v>
      </c>
      <c r="BC63">
        <f t="shared" si="52"/>
        <v>10.56638996</v>
      </c>
      <c r="BD63">
        <f t="shared" si="53"/>
        <v>-21.899502099999999</v>
      </c>
      <c r="BE63">
        <f t="shared" si="54"/>
        <v>7.7425762600000096</v>
      </c>
      <c r="BF63">
        <f t="shared" si="55"/>
        <v>-18.451939299999999</v>
      </c>
      <c r="BG63">
        <f t="shared" si="56"/>
        <v>4.2950134600000203</v>
      </c>
      <c r="BH63">
        <f t="shared" si="57"/>
        <v>-18.45655</v>
      </c>
      <c r="BI63">
        <f t="shared" si="58"/>
        <v>4.29962416000002</v>
      </c>
      <c r="BJ63">
        <f t="shared" si="59"/>
        <v>-16.133420099999999</v>
      </c>
      <c r="BK63">
        <f t="shared" si="60"/>
        <v>1.9764942600000199</v>
      </c>
    </row>
    <row r="64" spans="1:63" x14ac:dyDescent="0.15">
      <c r="A64">
        <v>-144.07545820000001</v>
      </c>
      <c r="B64">
        <v>-2.9827517000000001E-2</v>
      </c>
      <c r="C64">
        <f t="shared" si="0"/>
        <v>2.9827517000000001E-2</v>
      </c>
      <c r="D64">
        <f t="shared" si="1"/>
        <v>-0.486484299999972</v>
      </c>
      <c r="E64">
        <f t="shared" si="2"/>
        <v>0.45665678299997198</v>
      </c>
      <c r="F64">
        <f t="shared" si="3"/>
        <v>-0.54197379999999395</v>
      </c>
      <c r="G64">
        <f t="shared" si="4"/>
        <v>0.51214628299999398</v>
      </c>
      <c r="H64">
        <f t="shared" si="5"/>
        <v>-1.61200899999997</v>
      </c>
      <c r="I64">
        <f t="shared" si="6"/>
        <v>1.5821814829999701</v>
      </c>
      <c r="J64">
        <f t="shared" si="7"/>
        <v>-1.70533609999998</v>
      </c>
      <c r="K64">
        <f t="shared" si="8"/>
        <v>1.6755085829999801</v>
      </c>
      <c r="L64">
        <f t="shared" si="9"/>
        <v>-1.63219669999998</v>
      </c>
      <c r="M64">
        <f t="shared" si="10"/>
        <v>1.60236918299998</v>
      </c>
      <c r="N64">
        <f t="shared" si="11"/>
        <v>-1.8804433</v>
      </c>
      <c r="O64">
        <f t="shared" si="12"/>
        <v>1.8506157830000001</v>
      </c>
      <c r="P64">
        <f t="shared" si="13"/>
        <v>-6.4121576999999901</v>
      </c>
      <c r="Q64">
        <f t="shared" si="14"/>
        <v>6.3823301829999899</v>
      </c>
      <c r="R64">
        <f t="shared" si="15"/>
        <v>-8.6798728999999906</v>
      </c>
      <c r="S64">
        <f t="shared" si="16"/>
        <v>8.6500453829999895</v>
      </c>
      <c r="T64">
        <f t="shared" si="17"/>
        <v>-11.216530499999999</v>
      </c>
      <c r="U64">
        <f t="shared" si="18"/>
        <v>11.186702983</v>
      </c>
      <c r="V64">
        <f t="shared" si="19"/>
        <v>-8.6166165999999897</v>
      </c>
      <c r="W64">
        <f t="shared" si="20"/>
        <v>8.5867890829999904</v>
      </c>
      <c r="X64">
        <f t="shared" si="21"/>
        <v>-10.3421767</v>
      </c>
      <c r="Y64">
        <f t="shared" si="22"/>
        <v>10.312349183</v>
      </c>
      <c r="Z64">
        <f t="shared" si="23"/>
        <v>-13.728753599999999</v>
      </c>
      <c r="AA64">
        <f t="shared" si="24"/>
        <v>13.698926083</v>
      </c>
      <c r="AB64">
        <f t="shared" si="25"/>
        <v>-15.847579</v>
      </c>
      <c r="AC64">
        <f t="shared" si="26"/>
        <v>15.817751483</v>
      </c>
      <c r="AD64">
        <f t="shared" si="27"/>
        <v>-15.847579</v>
      </c>
      <c r="AE64">
        <f t="shared" si="28"/>
        <v>15.817751483</v>
      </c>
      <c r="AF64">
        <f t="shared" si="29"/>
        <v>-15.9021376</v>
      </c>
      <c r="AG64">
        <f t="shared" si="30"/>
        <v>15.872310083</v>
      </c>
      <c r="AH64">
        <f t="shared" si="31"/>
        <v>-20.128008399999999</v>
      </c>
      <c r="AI64">
        <f t="shared" si="32"/>
        <v>20.098180883000001</v>
      </c>
      <c r="AJ64">
        <f t="shared" si="33"/>
        <v>-18.457560600000001</v>
      </c>
      <c r="AK64">
        <f t="shared" si="34"/>
        <v>18.427733083</v>
      </c>
      <c r="AL64">
        <f t="shared" si="35"/>
        <v>-18.116040900000002</v>
      </c>
      <c r="AM64">
        <f t="shared" si="36"/>
        <v>18.086213383</v>
      </c>
      <c r="AN64">
        <f t="shared" si="37"/>
        <v>-18.481784600000001</v>
      </c>
      <c r="AO64">
        <f t="shared" si="38"/>
        <v>18.451957083</v>
      </c>
      <c r="AP64">
        <f t="shared" si="39"/>
        <v>-20.454420800000001</v>
      </c>
      <c r="AQ64">
        <f t="shared" si="40"/>
        <v>20.424593283</v>
      </c>
      <c r="AR64">
        <f t="shared" si="41"/>
        <v>-22.545098299999999</v>
      </c>
      <c r="AS64">
        <f t="shared" si="42"/>
        <v>22.515270782999998</v>
      </c>
      <c r="AT64">
        <f t="shared" si="43"/>
        <v>-27.802547300000001</v>
      </c>
      <c r="AU64">
        <f t="shared" si="44"/>
        <v>27.772719782999999</v>
      </c>
      <c r="AV64">
        <f t="shared" si="45"/>
        <v>-29.087628800000001</v>
      </c>
      <c r="AW64">
        <f t="shared" si="46"/>
        <v>29.057801283</v>
      </c>
      <c r="AX64">
        <f t="shared" si="47"/>
        <v>-29.0909035</v>
      </c>
      <c r="AY64">
        <f t="shared" si="48"/>
        <v>29.061075982999999</v>
      </c>
      <c r="AZ64">
        <f t="shared" si="49"/>
        <v>-29.217875599999999</v>
      </c>
      <c r="BA64">
        <f t="shared" si="50"/>
        <v>29.188048083000002</v>
      </c>
      <c r="BB64">
        <f t="shared" si="51"/>
        <v>-28.0762775</v>
      </c>
      <c r="BC64">
        <f t="shared" si="52"/>
        <v>28.046449982999999</v>
      </c>
      <c r="BD64">
        <f t="shared" si="53"/>
        <v>-25.209800099999999</v>
      </c>
      <c r="BE64">
        <f t="shared" si="54"/>
        <v>25.179972583000001</v>
      </c>
      <c r="BF64">
        <f t="shared" si="55"/>
        <v>-22.3859864</v>
      </c>
      <c r="BG64">
        <f t="shared" si="56"/>
        <v>22.356158882999999</v>
      </c>
      <c r="BH64">
        <f t="shared" si="57"/>
        <v>-18.9384236</v>
      </c>
      <c r="BI64">
        <f t="shared" si="58"/>
        <v>18.908596082999999</v>
      </c>
      <c r="BJ64">
        <f t="shared" si="59"/>
        <v>-18.943034300000001</v>
      </c>
      <c r="BK64">
        <f t="shared" si="60"/>
        <v>18.913206783</v>
      </c>
    </row>
    <row r="65" spans="1:63" x14ac:dyDescent="0.15">
      <c r="A65">
        <v>-144.97915409999999</v>
      </c>
      <c r="B65">
        <v>-1.3567254870000001</v>
      </c>
      <c r="C65">
        <f t="shared" si="0"/>
        <v>1.3567254870000001</v>
      </c>
      <c r="D65">
        <f t="shared" si="1"/>
        <v>0.90369589999997402</v>
      </c>
      <c r="E65">
        <f t="shared" si="2"/>
        <v>0.45302958700002599</v>
      </c>
      <c r="F65">
        <f t="shared" si="3"/>
        <v>0.41721160000000201</v>
      </c>
      <c r="G65">
        <f t="shared" si="4"/>
        <v>0.93951388699999805</v>
      </c>
      <c r="H65">
        <f t="shared" si="5"/>
        <v>0.36172209999998001</v>
      </c>
      <c r="I65">
        <f t="shared" si="6"/>
        <v>0.99500338700002</v>
      </c>
      <c r="J65">
        <f t="shared" si="7"/>
        <v>-0.70831309999999803</v>
      </c>
      <c r="K65">
        <f t="shared" si="8"/>
        <v>0.64841238700000203</v>
      </c>
      <c r="L65">
        <f t="shared" si="9"/>
        <v>-0.80164020000000802</v>
      </c>
      <c r="M65">
        <f t="shared" si="10"/>
        <v>0.55508528699999204</v>
      </c>
      <c r="N65">
        <f t="shared" si="11"/>
        <v>-0.72850080000000605</v>
      </c>
      <c r="O65">
        <f t="shared" si="12"/>
        <v>0.62822468699999401</v>
      </c>
      <c r="P65">
        <f t="shared" si="13"/>
        <v>-0.97674740000002203</v>
      </c>
      <c r="Q65">
        <f t="shared" si="14"/>
        <v>0.37997808699997798</v>
      </c>
      <c r="R65">
        <f t="shared" si="15"/>
        <v>-5.5084618000000196</v>
      </c>
      <c r="S65">
        <f t="shared" si="16"/>
        <v>4.1517363130000202</v>
      </c>
      <c r="T65">
        <f t="shared" si="17"/>
        <v>-7.7761770000000201</v>
      </c>
      <c r="U65">
        <f t="shared" si="18"/>
        <v>6.4194515130000198</v>
      </c>
      <c r="V65">
        <f t="shared" si="19"/>
        <v>-10.3128346</v>
      </c>
      <c r="W65">
        <f t="shared" si="20"/>
        <v>8.9561091130000001</v>
      </c>
      <c r="X65">
        <f t="shared" si="21"/>
        <v>-7.7129207000000104</v>
      </c>
      <c r="Y65">
        <f t="shared" si="22"/>
        <v>6.3561952130000101</v>
      </c>
      <c r="Z65">
        <f t="shared" si="23"/>
        <v>-9.4384808000000096</v>
      </c>
      <c r="AA65">
        <f t="shared" si="24"/>
        <v>8.0817553130000093</v>
      </c>
      <c r="AB65">
        <f t="shared" si="25"/>
        <v>-12.8250577</v>
      </c>
      <c r="AC65">
        <f t="shared" si="26"/>
        <v>11.468332213</v>
      </c>
      <c r="AD65">
        <f t="shared" si="27"/>
        <v>-14.943883100000001</v>
      </c>
      <c r="AE65">
        <f t="shared" si="28"/>
        <v>13.587157613</v>
      </c>
      <c r="AF65">
        <f t="shared" si="29"/>
        <v>-14.943883100000001</v>
      </c>
      <c r="AG65">
        <f t="shared" si="30"/>
        <v>13.587157613</v>
      </c>
      <c r="AH65">
        <f t="shared" si="31"/>
        <v>-14.998441700000001</v>
      </c>
      <c r="AI65">
        <f t="shared" si="32"/>
        <v>13.641716213</v>
      </c>
      <c r="AJ65">
        <f t="shared" si="33"/>
        <v>-19.2243125</v>
      </c>
      <c r="AK65">
        <f t="shared" si="34"/>
        <v>17.867587013000001</v>
      </c>
      <c r="AL65">
        <f t="shared" si="35"/>
        <v>-17.553864699999998</v>
      </c>
      <c r="AM65">
        <f t="shared" si="36"/>
        <v>16.197139213</v>
      </c>
      <c r="AN65">
        <f t="shared" si="37"/>
        <v>-17.212344999999999</v>
      </c>
      <c r="AO65">
        <f t="shared" si="38"/>
        <v>15.855619513000001</v>
      </c>
      <c r="AP65">
        <f t="shared" si="39"/>
        <v>-17.578088699999999</v>
      </c>
      <c r="AQ65">
        <f t="shared" si="40"/>
        <v>16.221363213</v>
      </c>
      <c r="AR65">
        <f t="shared" si="41"/>
        <v>-19.550724899999999</v>
      </c>
      <c r="AS65">
        <f t="shared" si="42"/>
        <v>18.193999413</v>
      </c>
      <c r="AT65">
        <f t="shared" si="43"/>
        <v>-21.6414024</v>
      </c>
      <c r="AU65">
        <f t="shared" si="44"/>
        <v>20.284676912999998</v>
      </c>
      <c r="AV65">
        <f t="shared" si="45"/>
        <v>-26.898851400000002</v>
      </c>
      <c r="AW65">
        <f t="shared" si="46"/>
        <v>25.542125913</v>
      </c>
      <c r="AX65">
        <f t="shared" si="47"/>
        <v>-28.183932899999999</v>
      </c>
      <c r="AY65">
        <f t="shared" si="48"/>
        <v>26.827207413</v>
      </c>
      <c r="AZ65">
        <f t="shared" si="49"/>
        <v>-28.187207600000001</v>
      </c>
      <c r="BA65">
        <f t="shared" si="50"/>
        <v>26.830482112999999</v>
      </c>
      <c r="BB65">
        <f t="shared" si="51"/>
        <v>-28.3141797</v>
      </c>
      <c r="BC65">
        <f t="shared" si="52"/>
        <v>26.957454212999998</v>
      </c>
      <c r="BD65">
        <f t="shared" si="53"/>
        <v>-27.172581600000001</v>
      </c>
      <c r="BE65">
        <f t="shared" si="54"/>
        <v>25.815856112999999</v>
      </c>
      <c r="BF65">
        <f t="shared" si="55"/>
        <v>-24.3061042</v>
      </c>
      <c r="BG65">
        <f t="shared" si="56"/>
        <v>22.949378713000002</v>
      </c>
      <c r="BH65">
        <f t="shared" si="57"/>
        <v>-21.482290500000001</v>
      </c>
      <c r="BI65">
        <f t="shared" si="58"/>
        <v>20.125565012999999</v>
      </c>
      <c r="BJ65">
        <f t="shared" si="59"/>
        <v>-18.034727700000001</v>
      </c>
      <c r="BK65">
        <f t="shared" si="60"/>
        <v>16.678002212999999</v>
      </c>
    </row>
    <row r="66" spans="1:63" x14ac:dyDescent="0.15">
      <c r="A66">
        <v>-144.68486089999999</v>
      </c>
      <c r="B66">
        <v>-1.6515987249999999</v>
      </c>
      <c r="C66">
        <f t="shared" si="0"/>
        <v>1.6515987249999999</v>
      </c>
      <c r="D66">
        <f t="shared" si="1"/>
        <v>-0.29429319999999798</v>
      </c>
      <c r="E66">
        <f t="shared" si="2"/>
        <v>1.3573055249999999</v>
      </c>
      <c r="F66">
        <f t="shared" si="3"/>
        <v>0.60940269999997598</v>
      </c>
      <c r="G66">
        <f t="shared" si="4"/>
        <v>1.04219602500002</v>
      </c>
      <c r="H66">
        <f t="shared" si="5"/>
        <v>0.12291840000000299</v>
      </c>
      <c r="I66">
        <f t="shared" si="6"/>
        <v>1.5286803250000001</v>
      </c>
      <c r="J66">
        <f t="shared" si="7"/>
        <v>6.7428899999981695E-2</v>
      </c>
      <c r="K66">
        <f t="shared" si="8"/>
        <v>1.58416982500002</v>
      </c>
      <c r="L66">
        <f t="shared" si="9"/>
        <v>-1.0026063000000001</v>
      </c>
      <c r="M66">
        <f t="shared" si="10"/>
        <v>0.64899242500000298</v>
      </c>
      <c r="N66">
        <f t="shared" si="11"/>
        <v>-1.09593340000001</v>
      </c>
      <c r="O66">
        <f t="shared" si="12"/>
        <v>0.55566532499999299</v>
      </c>
      <c r="P66">
        <f t="shared" si="13"/>
        <v>-1.022794</v>
      </c>
      <c r="Q66">
        <f t="shared" si="14"/>
        <v>0.62880472499999496</v>
      </c>
      <c r="R66">
        <f t="shared" si="15"/>
        <v>-1.2710406000000201</v>
      </c>
      <c r="S66">
        <f t="shared" si="16"/>
        <v>0.38055812499997899</v>
      </c>
      <c r="T66">
        <f t="shared" si="17"/>
        <v>-5.8027550000000199</v>
      </c>
      <c r="U66">
        <f t="shared" si="18"/>
        <v>4.1511562750000204</v>
      </c>
      <c r="V66">
        <f t="shared" si="19"/>
        <v>-8.0704702000000204</v>
      </c>
      <c r="W66">
        <f t="shared" si="20"/>
        <v>6.41887147500002</v>
      </c>
      <c r="X66">
        <f t="shared" si="21"/>
        <v>-10.607127800000001</v>
      </c>
      <c r="Y66">
        <f t="shared" si="22"/>
        <v>8.9555290749999994</v>
      </c>
      <c r="Z66">
        <f t="shared" si="23"/>
        <v>-8.0072139000000107</v>
      </c>
      <c r="AA66">
        <f t="shared" si="24"/>
        <v>6.3556151750000103</v>
      </c>
      <c r="AB66">
        <f t="shared" si="25"/>
        <v>-9.7327740000000098</v>
      </c>
      <c r="AC66">
        <f t="shared" si="26"/>
        <v>8.0811752750000103</v>
      </c>
      <c r="AD66">
        <f t="shared" si="27"/>
        <v>-13.119350900000001</v>
      </c>
      <c r="AE66">
        <f t="shared" si="28"/>
        <v>11.467752174999999</v>
      </c>
      <c r="AF66">
        <f t="shared" si="29"/>
        <v>-15.238176299999999</v>
      </c>
      <c r="AG66">
        <f t="shared" si="30"/>
        <v>13.586577575</v>
      </c>
      <c r="AH66">
        <f t="shared" si="31"/>
        <v>-15.238176299999999</v>
      </c>
      <c r="AI66">
        <f t="shared" si="32"/>
        <v>13.586577575</v>
      </c>
      <c r="AJ66">
        <f t="shared" si="33"/>
        <v>-15.292734899999999</v>
      </c>
      <c r="AK66">
        <f t="shared" si="34"/>
        <v>13.641136175</v>
      </c>
      <c r="AL66">
        <f t="shared" si="35"/>
        <v>-19.518605699999998</v>
      </c>
      <c r="AM66">
        <f t="shared" si="36"/>
        <v>17.867006974999999</v>
      </c>
      <c r="AN66">
        <f t="shared" si="37"/>
        <v>-17.8481579</v>
      </c>
      <c r="AO66">
        <f t="shared" si="38"/>
        <v>16.196559175000001</v>
      </c>
      <c r="AP66">
        <f t="shared" si="39"/>
        <v>-17.506638200000001</v>
      </c>
      <c r="AQ66">
        <f t="shared" si="40"/>
        <v>15.855039475</v>
      </c>
      <c r="AR66">
        <f t="shared" si="41"/>
        <v>-17.872381900000001</v>
      </c>
      <c r="AS66">
        <f t="shared" si="42"/>
        <v>16.220783175000001</v>
      </c>
      <c r="AT66">
        <f t="shared" si="43"/>
        <v>-19.845018100000001</v>
      </c>
      <c r="AU66">
        <f t="shared" si="44"/>
        <v>18.193419375000001</v>
      </c>
      <c r="AV66">
        <f t="shared" si="45"/>
        <v>-21.935695599999999</v>
      </c>
      <c r="AW66">
        <f t="shared" si="46"/>
        <v>20.284096874999999</v>
      </c>
      <c r="AX66">
        <f t="shared" si="47"/>
        <v>-27.1931446</v>
      </c>
      <c r="AY66">
        <f t="shared" si="48"/>
        <v>25.541545875000001</v>
      </c>
      <c r="AZ66">
        <f t="shared" si="49"/>
        <v>-28.478226100000001</v>
      </c>
      <c r="BA66">
        <f t="shared" si="50"/>
        <v>26.826627375000001</v>
      </c>
      <c r="BB66">
        <f t="shared" si="51"/>
        <v>-28.481500799999999</v>
      </c>
      <c r="BC66">
        <f t="shared" si="52"/>
        <v>26.829902075</v>
      </c>
      <c r="BD66">
        <f t="shared" si="53"/>
        <v>-28.608472899999999</v>
      </c>
      <c r="BE66">
        <f t="shared" si="54"/>
        <v>26.956874174999999</v>
      </c>
      <c r="BF66">
        <f t="shared" si="55"/>
        <v>-27.466874799999999</v>
      </c>
      <c r="BG66">
        <f t="shared" si="56"/>
        <v>25.815276075</v>
      </c>
      <c r="BH66">
        <f t="shared" si="57"/>
        <v>-24.600397399999999</v>
      </c>
      <c r="BI66">
        <f t="shared" si="58"/>
        <v>22.948798674999999</v>
      </c>
      <c r="BJ66">
        <f t="shared" si="59"/>
        <v>-21.7765837</v>
      </c>
      <c r="BK66">
        <f t="shared" si="60"/>
        <v>20.124984975</v>
      </c>
    </row>
    <row r="67" spans="1:63" x14ac:dyDescent="0.15">
      <c r="A67">
        <v>-147.27931659999999</v>
      </c>
      <c r="B67">
        <v>-1.59772384</v>
      </c>
      <c r="C67">
        <f t="shared" si="0"/>
        <v>1.59772384</v>
      </c>
      <c r="D67">
        <f t="shared" si="1"/>
        <v>2.5944557000000001</v>
      </c>
      <c r="E67">
        <f t="shared" si="2"/>
        <v>0.99673185999999703</v>
      </c>
      <c r="F67">
        <f t="shared" si="3"/>
        <v>2.3001624999999999</v>
      </c>
      <c r="G67">
        <f t="shared" si="4"/>
        <v>0.70243865999999899</v>
      </c>
      <c r="H67">
        <f t="shared" si="5"/>
        <v>3.2038583999999699</v>
      </c>
      <c r="I67">
        <f t="shared" si="6"/>
        <v>1.6061345599999699</v>
      </c>
      <c r="J67">
        <f t="shared" si="7"/>
        <v>2.7173740999999998</v>
      </c>
      <c r="K67">
        <f t="shared" si="8"/>
        <v>1.11965026</v>
      </c>
      <c r="L67">
        <f t="shared" si="9"/>
        <v>2.6618845999999801</v>
      </c>
      <c r="M67">
        <f t="shared" si="10"/>
        <v>1.0641607599999801</v>
      </c>
      <c r="N67">
        <f t="shared" si="11"/>
        <v>1.5918494000000001</v>
      </c>
      <c r="O67">
        <f t="shared" si="12"/>
        <v>5.8744399999990397E-3</v>
      </c>
      <c r="P67">
        <f t="shared" si="13"/>
        <v>1.4985222999999901</v>
      </c>
      <c r="Q67">
        <f t="shared" si="14"/>
        <v>9.9201540000009497E-2</v>
      </c>
      <c r="R67">
        <f t="shared" si="15"/>
        <v>1.5716616999999899</v>
      </c>
      <c r="S67">
        <f t="shared" si="16"/>
        <v>2.60621400000072E-2</v>
      </c>
      <c r="T67">
        <f t="shared" si="17"/>
        <v>1.3234150999999801</v>
      </c>
      <c r="U67">
        <f t="shared" si="18"/>
        <v>0.27430874000002298</v>
      </c>
      <c r="V67">
        <f t="shared" si="19"/>
        <v>-3.2082993000000202</v>
      </c>
      <c r="W67">
        <f t="shared" si="20"/>
        <v>1.6105754600000199</v>
      </c>
      <c r="X67">
        <f t="shared" si="21"/>
        <v>-5.4760145000000202</v>
      </c>
      <c r="Y67">
        <f t="shared" si="22"/>
        <v>3.8782906600000202</v>
      </c>
      <c r="Z67">
        <f t="shared" si="23"/>
        <v>-8.0126720999999996</v>
      </c>
      <c r="AA67">
        <f t="shared" si="24"/>
        <v>6.4149482600000001</v>
      </c>
      <c r="AB67">
        <f t="shared" si="25"/>
        <v>-5.4127582000000096</v>
      </c>
      <c r="AC67">
        <f t="shared" si="26"/>
        <v>3.8150343600000101</v>
      </c>
      <c r="AD67">
        <f t="shared" si="27"/>
        <v>-7.1383183000000097</v>
      </c>
      <c r="AE67">
        <f t="shared" si="28"/>
        <v>5.5405944600000101</v>
      </c>
      <c r="AF67">
        <f t="shared" si="29"/>
        <v>-10.5248952</v>
      </c>
      <c r="AG67">
        <f t="shared" si="30"/>
        <v>8.9271713599999991</v>
      </c>
      <c r="AH67">
        <f t="shared" si="31"/>
        <v>-12.6437206</v>
      </c>
      <c r="AI67">
        <f t="shared" si="32"/>
        <v>11.04599676</v>
      </c>
      <c r="AJ67">
        <f t="shared" si="33"/>
        <v>-12.6437206</v>
      </c>
      <c r="AK67">
        <f t="shared" si="34"/>
        <v>11.04599676</v>
      </c>
      <c r="AL67">
        <f t="shared" si="35"/>
        <v>-12.6982792</v>
      </c>
      <c r="AM67">
        <f t="shared" si="36"/>
        <v>11.10055536</v>
      </c>
      <c r="AN67">
        <f t="shared" si="37"/>
        <v>-16.924150000000001</v>
      </c>
      <c r="AO67">
        <f t="shared" si="38"/>
        <v>15.32642616</v>
      </c>
      <c r="AP67">
        <f t="shared" si="39"/>
        <v>-15.253702199999999</v>
      </c>
      <c r="AQ67">
        <f t="shared" si="40"/>
        <v>13.655978360000001</v>
      </c>
      <c r="AR67">
        <f t="shared" si="41"/>
        <v>-14.9121825</v>
      </c>
      <c r="AS67">
        <f t="shared" si="42"/>
        <v>13.31445866</v>
      </c>
      <c r="AT67">
        <f t="shared" si="43"/>
        <v>-15.2779262</v>
      </c>
      <c r="AU67">
        <f t="shared" si="44"/>
        <v>13.680202359999999</v>
      </c>
      <c r="AV67">
        <f t="shared" si="45"/>
        <v>-17.2505624</v>
      </c>
      <c r="AW67">
        <f t="shared" si="46"/>
        <v>15.652838559999999</v>
      </c>
      <c r="AX67">
        <f t="shared" si="47"/>
        <v>-19.341239900000001</v>
      </c>
      <c r="AY67">
        <f t="shared" si="48"/>
        <v>17.743516060000001</v>
      </c>
      <c r="AZ67">
        <f t="shared" si="49"/>
        <v>-24.598688899999999</v>
      </c>
      <c r="BA67">
        <f t="shared" si="50"/>
        <v>23.000965059999999</v>
      </c>
      <c r="BB67">
        <f t="shared" si="51"/>
        <v>-25.8837704</v>
      </c>
      <c r="BC67">
        <f t="shared" si="52"/>
        <v>24.286046559999999</v>
      </c>
      <c r="BD67">
        <f t="shared" si="53"/>
        <v>-25.887045100000002</v>
      </c>
      <c r="BE67">
        <f t="shared" si="54"/>
        <v>24.289321260000001</v>
      </c>
      <c r="BF67">
        <f t="shared" si="55"/>
        <v>-26.014017200000001</v>
      </c>
      <c r="BG67">
        <f t="shared" si="56"/>
        <v>24.416293360000001</v>
      </c>
      <c r="BH67">
        <f t="shared" si="57"/>
        <v>-24.872419099999998</v>
      </c>
      <c r="BI67">
        <f t="shared" si="58"/>
        <v>23.274695260000001</v>
      </c>
      <c r="BJ67">
        <f t="shared" si="59"/>
        <v>-22.005941700000001</v>
      </c>
      <c r="BK67">
        <f t="shared" si="60"/>
        <v>20.408217860000001</v>
      </c>
    </row>
    <row r="68" spans="1:63" x14ac:dyDescent="0.15">
      <c r="A68">
        <v>-145.8346641</v>
      </c>
      <c r="B68">
        <v>-2.0046254760000002</v>
      </c>
      <c r="C68">
        <f>ABS(B68)</f>
        <v>2.0046254760000002</v>
      </c>
      <c r="D68">
        <f t="shared" si="1"/>
        <v>-1.4446524999999899</v>
      </c>
      <c r="E68">
        <f t="shared" si="2"/>
        <v>0.55997297600001095</v>
      </c>
      <c r="F68">
        <f t="shared" si="3"/>
        <v>1.14980320000001</v>
      </c>
      <c r="G68">
        <f t="shared" si="4"/>
        <v>0.85482227599999205</v>
      </c>
      <c r="H68">
        <f t="shared" si="5"/>
        <v>0.85551000000000998</v>
      </c>
      <c r="I68">
        <f t="shared" si="6"/>
        <v>1.14911547599999</v>
      </c>
      <c r="J68">
        <f t="shared" si="7"/>
        <v>1.75920589999998</v>
      </c>
      <c r="K68">
        <f t="shared" si="8"/>
        <v>0.24541957600001699</v>
      </c>
      <c r="L68">
        <f t="shared" si="9"/>
        <v>1.2727216000000099</v>
      </c>
      <c r="M68">
        <f t="shared" si="10"/>
        <v>0.73190387599998896</v>
      </c>
      <c r="N68">
        <f t="shared" si="11"/>
        <v>1.2172320999999899</v>
      </c>
      <c r="O68">
        <f t="shared" si="12"/>
        <v>0.78739337600001003</v>
      </c>
      <c r="P68">
        <f t="shared" si="13"/>
        <v>0.14719690000001201</v>
      </c>
      <c r="Q68">
        <f t="shared" si="14"/>
        <v>1.85742857599999</v>
      </c>
      <c r="R68">
        <f t="shared" si="15"/>
        <v>5.3869800000001099E-2</v>
      </c>
      <c r="S68">
        <f t="shared" si="16"/>
        <v>1.950755676</v>
      </c>
      <c r="T68">
        <f t="shared" si="17"/>
        <v>0.12700920000000299</v>
      </c>
      <c r="U68">
        <f t="shared" si="18"/>
        <v>1.8776162759999999</v>
      </c>
      <c r="V68">
        <f t="shared" si="19"/>
        <v>-0.121237400000012</v>
      </c>
      <c r="W68">
        <f t="shared" si="20"/>
        <v>1.8833880759999899</v>
      </c>
      <c r="X68">
        <f t="shared" si="21"/>
        <v>-4.6529518000000101</v>
      </c>
      <c r="Y68">
        <f t="shared" si="22"/>
        <v>2.6483263240000099</v>
      </c>
      <c r="Z68">
        <f t="shared" si="23"/>
        <v>-6.9206670000000097</v>
      </c>
      <c r="AA68">
        <f t="shared" si="24"/>
        <v>4.9160415240000104</v>
      </c>
      <c r="AB68">
        <f t="shared" si="25"/>
        <v>-9.4573245999999909</v>
      </c>
      <c r="AC68">
        <f t="shared" si="26"/>
        <v>7.4526991239999898</v>
      </c>
      <c r="AD68">
        <f t="shared" si="27"/>
        <v>-6.8574107</v>
      </c>
      <c r="AE68">
        <f t="shared" si="28"/>
        <v>4.8527852239999998</v>
      </c>
      <c r="AF68">
        <f t="shared" si="29"/>
        <v>-8.5829708</v>
      </c>
      <c r="AG68">
        <f t="shared" si="30"/>
        <v>6.5783453239999998</v>
      </c>
      <c r="AH68">
        <f t="shared" si="31"/>
        <v>-11.9695477</v>
      </c>
      <c r="AI68">
        <f t="shared" si="32"/>
        <v>9.9649222239999897</v>
      </c>
      <c r="AJ68">
        <f t="shared" si="33"/>
        <v>-14.0883731</v>
      </c>
      <c r="AK68">
        <f t="shared" si="34"/>
        <v>12.083747624000001</v>
      </c>
      <c r="AL68">
        <f t="shared" si="35"/>
        <v>-14.0883731</v>
      </c>
      <c r="AM68">
        <f t="shared" si="36"/>
        <v>12.083747624000001</v>
      </c>
      <c r="AN68">
        <f t="shared" si="37"/>
        <v>-14.1429317</v>
      </c>
      <c r="AO68">
        <f t="shared" si="38"/>
        <v>12.138306224000001</v>
      </c>
      <c r="AP68">
        <f t="shared" si="39"/>
        <v>-18.368802500000001</v>
      </c>
      <c r="AQ68">
        <f t="shared" si="40"/>
        <v>16.364177024</v>
      </c>
      <c r="AR68">
        <f t="shared" si="41"/>
        <v>-16.698354699999999</v>
      </c>
      <c r="AS68">
        <f t="shared" si="42"/>
        <v>14.693729224</v>
      </c>
      <c r="AT68">
        <f t="shared" si="43"/>
        <v>-16.356835</v>
      </c>
      <c r="AU68">
        <f t="shared" si="44"/>
        <v>14.352209523999999</v>
      </c>
      <c r="AV68">
        <f t="shared" si="45"/>
        <v>-16.7225787</v>
      </c>
      <c r="AW68">
        <f t="shared" si="46"/>
        <v>14.717953224</v>
      </c>
      <c r="AX68">
        <f t="shared" si="47"/>
        <v>-18.6952149</v>
      </c>
      <c r="AY68">
        <f t="shared" si="48"/>
        <v>16.690589423999999</v>
      </c>
      <c r="AZ68">
        <f t="shared" si="49"/>
        <v>-20.785892400000002</v>
      </c>
      <c r="BA68">
        <f t="shared" si="50"/>
        <v>18.781266924000001</v>
      </c>
      <c r="BB68">
        <f t="shared" si="51"/>
        <v>-26.043341399999999</v>
      </c>
      <c r="BC68">
        <f t="shared" si="52"/>
        <v>24.038715924000002</v>
      </c>
      <c r="BD68">
        <f t="shared" si="53"/>
        <v>-27.3284229</v>
      </c>
      <c r="BE68">
        <f t="shared" si="54"/>
        <v>25.323797423999999</v>
      </c>
      <c r="BF68">
        <f t="shared" si="55"/>
        <v>-27.331697599999998</v>
      </c>
      <c r="BG68">
        <f t="shared" si="56"/>
        <v>25.327072124000001</v>
      </c>
      <c r="BH68">
        <f t="shared" si="57"/>
        <v>-27.458669700000002</v>
      </c>
      <c r="BI68">
        <f t="shared" si="58"/>
        <v>25.454044224</v>
      </c>
      <c r="BJ68">
        <f t="shared" si="59"/>
        <v>-26.317071599999998</v>
      </c>
      <c r="BK68">
        <f t="shared" si="60"/>
        <v>24.312446124000001</v>
      </c>
    </row>
    <row r="72" spans="1:63" x14ac:dyDescent="0.15">
      <c r="A72">
        <f>AVERAGE(C:C)</f>
        <v>18.058685428230799</v>
      </c>
    </row>
    <row r="73" spans="1:63" x14ac:dyDescent="0.15">
      <c r="A73">
        <f>AVERAGE(E:E)</f>
        <v>17.261408083390599</v>
      </c>
    </row>
    <row r="74" spans="1:63" x14ac:dyDescent="0.15">
      <c r="A74">
        <f>AVERAGE(G:G)</f>
        <v>16.804941757317501</v>
      </c>
    </row>
    <row r="75" spans="1:63" x14ac:dyDescent="0.15">
      <c r="A75">
        <f>AVERAGE(I:I)</f>
        <v>16.029824128758101</v>
      </c>
    </row>
    <row r="76" spans="1:63" x14ac:dyDescent="0.15">
      <c r="A76">
        <f>AVERAGE(K:K)</f>
        <v>15.3327988451639</v>
      </c>
    </row>
    <row r="77" spans="1:63" x14ac:dyDescent="0.15">
      <c r="A77">
        <f>AVERAGE(M:M)</f>
        <v>14.4909078897167</v>
      </c>
    </row>
    <row r="78" spans="1:63" x14ac:dyDescent="0.15">
      <c r="A78">
        <f>AVERAGE(O:O)</f>
        <v>13.7701108298813</v>
      </c>
    </row>
    <row r="79" spans="1:63" x14ac:dyDescent="0.15">
      <c r="A79">
        <f>AVERAGE(Q:Q)</f>
        <v>13.017651260775899</v>
      </c>
    </row>
    <row r="80" spans="1:63" x14ac:dyDescent="0.15">
      <c r="A80">
        <f>AVERAGE(S:S)</f>
        <v>12.375770725421001</v>
      </c>
    </row>
    <row r="81" spans="1:1" x14ac:dyDescent="0.15">
      <c r="A81">
        <f>AVERAGE(U:U)</f>
        <v>12.0302177267679</v>
      </c>
    </row>
    <row r="82" spans="1:1" x14ac:dyDescent="0.15">
      <c r="A82">
        <f>AVERAGE(W:W)</f>
        <v>11.6353384175091</v>
      </c>
    </row>
    <row r="83" spans="1:1" x14ac:dyDescent="0.15">
      <c r="A83">
        <f>AVERAGE(Y:Y)</f>
        <v>11.2118016363519</v>
      </c>
    </row>
    <row r="84" spans="1:1" x14ac:dyDescent="0.15">
      <c r="A84">
        <f>AVERAGE(AA:AA)</f>
        <v>11.134865614320701</v>
      </c>
    </row>
    <row r="85" spans="1:1" x14ac:dyDescent="0.15">
      <c r="A85">
        <f>AVERAGE(AC:AC)</f>
        <v>11.039295774788499</v>
      </c>
    </row>
    <row r="86" spans="1:1" x14ac:dyDescent="0.15">
      <c r="A86">
        <f>AVERAGE(AE:AE)</f>
        <v>10.9751807531176</v>
      </c>
    </row>
    <row r="87" spans="1:1" x14ac:dyDescent="0.15">
      <c r="A87">
        <f>AVERAGE(AG:AG)</f>
        <v>10.91281259394</v>
      </c>
    </row>
    <row r="88" spans="1:1" x14ac:dyDescent="0.15">
      <c r="A88">
        <f>AVERAGE(AI:AI)</f>
        <v>10.8844873480204</v>
      </c>
    </row>
    <row r="89" spans="1:1" x14ac:dyDescent="0.15">
      <c r="A89">
        <f>AVERAGE(AK:AK)</f>
        <v>10.893910535479201</v>
      </c>
    </row>
    <row r="90" spans="1:1" x14ac:dyDescent="0.15">
      <c r="A90">
        <f>AVERAGE(AM:AM)</f>
        <v>11.0390111681489</v>
      </c>
    </row>
    <row r="91" spans="1:1" x14ac:dyDescent="0.15">
      <c r="A91">
        <f>AVERAGE(AO:AO)</f>
        <v>11.140586311587001</v>
      </c>
    </row>
    <row r="92" spans="1:1" x14ac:dyDescent="0.15">
      <c r="A92">
        <f>AVERAGE(AQ:AQ)</f>
        <v>11.5123455952222</v>
      </c>
    </row>
    <row r="93" spans="1:1" x14ac:dyDescent="0.15">
      <c r="A93">
        <f>AVERAGE(AS:AS)</f>
        <v>11.813339989613601</v>
      </c>
    </row>
    <row r="94" spans="1:1" x14ac:dyDescent="0.15">
      <c r="A94">
        <f>AVERAGE(AU:AU)</f>
        <v>12.080120029744201</v>
      </c>
    </row>
    <row r="95" spans="1:1" x14ac:dyDescent="0.15">
      <c r="A95">
        <f>AVERAGE(AW:AW)</f>
        <v>12.194616313023801</v>
      </c>
    </row>
    <row r="96" spans="1:1" x14ac:dyDescent="0.15">
      <c r="A96">
        <f>AVERAGE(AY:AY)</f>
        <v>12.087515452853699</v>
      </c>
    </row>
    <row r="97" spans="1:1" x14ac:dyDescent="0.15">
      <c r="A97">
        <f>AVERAGE(BA:BA)</f>
        <v>11.768842210924999</v>
      </c>
    </row>
    <row r="98" spans="1:1" x14ac:dyDescent="0.15">
      <c r="A98">
        <f>AVERAGE(BC:BC)</f>
        <v>11.392809942641</v>
      </c>
    </row>
    <row r="99" spans="1:1" x14ac:dyDescent="0.15">
      <c r="A99">
        <f>AVERAGE(BE:BE)</f>
        <v>11.001516495078899</v>
      </c>
    </row>
    <row r="100" spans="1:1" x14ac:dyDescent="0.15">
      <c r="A100">
        <f>AVERAGE(BG:BG)</f>
        <v>10.657983323864901</v>
      </c>
    </row>
    <row r="101" spans="1:1" x14ac:dyDescent="0.15">
      <c r="A101">
        <f>AVERAGE(BI:BI)</f>
        <v>10.377213047305601</v>
      </c>
    </row>
    <row r="102" spans="1:1" x14ac:dyDescent="0.15">
      <c r="A102">
        <f>AVERAGE(BK:BK)</f>
        <v>9.8097692115142898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K110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-96.234049229999997</v>
      </c>
      <c r="B4">
        <v>-26.569239960000001</v>
      </c>
      <c r="C4">
        <f t="shared" ref="C4:C63" si="0">ABS(B4)</f>
        <v>26.569239960000001</v>
      </c>
    </row>
    <row r="5" spans="1:62" x14ac:dyDescent="0.15">
      <c r="A5">
        <v>-96.372144180000006</v>
      </c>
      <c r="B5">
        <v>-27.692278080000001</v>
      </c>
      <c r="C5">
        <f t="shared" si="0"/>
        <v>27.692278080000001</v>
      </c>
      <c r="D5">
        <f t="shared" ref="D5:D63" si="1">A4-A5</f>
        <v>0.13809495000001001</v>
      </c>
      <c r="E5">
        <f t="shared" ref="E5:E63" si="2">ABS(C5-ABS(D5))</f>
        <v>27.554183129999998</v>
      </c>
    </row>
    <row r="6" spans="1:62" x14ac:dyDescent="0.15">
      <c r="A6">
        <v>-96.48715885</v>
      </c>
      <c r="B6">
        <v>-28.911534450000001</v>
      </c>
      <c r="C6">
        <f t="shared" si="0"/>
        <v>28.911534450000001</v>
      </c>
      <c r="D6">
        <f t="shared" si="1"/>
        <v>0.115014669999994</v>
      </c>
      <c r="E6">
        <f t="shared" si="2"/>
        <v>28.796519780000001</v>
      </c>
      <c r="F6">
        <f t="shared" ref="F6:F63" si="3">A4-A6</f>
        <v>0.25310962000000398</v>
      </c>
      <c r="G6">
        <f t="shared" ref="G6:G63" si="4">ABS(C6-ABS(F6))</f>
        <v>28.658424830000001</v>
      </c>
    </row>
    <row r="7" spans="1:62" x14ac:dyDescent="0.15">
      <c r="A7">
        <v>-96.641560269999999</v>
      </c>
      <c r="B7">
        <v>-27.83529618</v>
      </c>
      <c r="C7">
        <f t="shared" si="0"/>
        <v>27.83529618</v>
      </c>
      <c r="D7">
        <f t="shared" si="1"/>
        <v>0.15440141999999901</v>
      </c>
      <c r="E7">
        <f t="shared" si="2"/>
        <v>27.680894760000001</v>
      </c>
      <c r="F7">
        <f t="shared" si="3"/>
        <v>0.269416089999993</v>
      </c>
      <c r="G7">
        <f t="shared" si="4"/>
        <v>27.56588009</v>
      </c>
      <c r="H7">
        <f t="shared" ref="H7:H63" si="5">A4-A7</f>
        <v>0.40751104000000299</v>
      </c>
      <c r="I7">
        <f t="shared" ref="I7:I63" si="6">ABS(C7-ABS(H7))</f>
        <v>27.427785140000001</v>
      </c>
    </row>
    <row r="8" spans="1:62" x14ac:dyDescent="0.15">
      <c r="A8">
        <v>-96.667951740000007</v>
      </c>
      <c r="B8">
        <v>-26.40434162</v>
      </c>
      <c r="C8">
        <f t="shared" si="0"/>
        <v>26.40434162</v>
      </c>
      <c r="D8">
        <f t="shared" si="1"/>
        <v>2.6391470000007199E-2</v>
      </c>
      <c r="E8">
        <f t="shared" si="2"/>
        <v>26.37795015</v>
      </c>
      <c r="F8">
        <f t="shared" si="3"/>
        <v>0.18079289000000601</v>
      </c>
      <c r="G8">
        <f t="shared" si="4"/>
        <v>26.223548730000001</v>
      </c>
      <c r="H8">
        <f t="shared" si="5"/>
        <v>0.29580756000000002</v>
      </c>
      <c r="I8">
        <f t="shared" si="6"/>
        <v>26.10853406</v>
      </c>
      <c r="J8">
        <f t="shared" ref="J8:J63" si="7">A4-A8</f>
        <v>0.43390251000001001</v>
      </c>
      <c r="K8">
        <f t="shared" ref="K8:K63" si="8">ABS(C8-ABS(J8))</f>
        <v>25.970439110000001</v>
      </c>
    </row>
    <row r="9" spans="1:62" x14ac:dyDescent="0.15">
      <c r="A9">
        <v>-97.054065359999996</v>
      </c>
      <c r="B9">
        <v>-21.56913183</v>
      </c>
      <c r="C9">
        <f t="shared" si="0"/>
        <v>21.56913183</v>
      </c>
      <c r="D9">
        <f t="shared" si="1"/>
        <v>0.386113619999989</v>
      </c>
      <c r="E9">
        <f t="shared" si="2"/>
        <v>21.18301821</v>
      </c>
      <c r="F9">
        <f t="shared" si="3"/>
        <v>0.41250508999999602</v>
      </c>
      <c r="G9">
        <f t="shared" si="4"/>
        <v>21.15662674</v>
      </c>
      <c r="H9">
        <f t="shared" si="5"/>
        <v>0.56690650999999503</v>
      </c>
      <c r="I9">
        <f t="shared" si="6"/>
        <v>21.002225320000001</v>
      </c>
      <c r="J9">
        <f t="shared" si="7"/>
        <v>0.68192117999998902</v>
      </c>
      <c r="K9">
        <f t="shared" si="8"/>
        <v>20.88721065</v>
      </c>
      <c r="L9">
        <f t="shared" ref="L9:L63" si="9">A4-A9</f>
        <v>0.82001612999999896</v>
      </c>
      <c r="M9">
        <f t="shared" ref="M9:M63" si="10">ABS(C9-ABS(L9))</f>
        <v>20.749115700000001</v>
      </c>
    </row>
    <row r="10" spans="1:62" x14ac:dyDescent="0.15">
      <c r="A10">
        <v>-97.280941209999995</v>
      </c>
      <c r="B10">
        <v>-21.872825129999999</v>
      </c>
      <c r="C10">
        <f t="shared" si="0"/>
        <v>21.872825129999999</v>
      </c>
      <c r="D10">
        <f t="shared" si="1"/>
        <v>0.22687584999999899</v>
      </c>
      <c r="E10">
        <f t="shared" si="2"/>
        <v>21.64594928</v>
      </c>
      <c r="F10">
        <f t="shared" si="3"/>
        <v>0.61298946999998805</v>
      </c>
      <c r="G10">
        <f t="shared" si="4"/>
        <v>21.25983566</v>
      </c>
      <c r="H10">
        <f t="shared" si="5"/>
        <v>0.63938093999999501</v>
      </c>
      <c r="I10">
        <f t="shared" si="6"/>
        <v>21.23344419</v>
      </c>
      <c r="J10">
        <f t="shared" si="7"/>
        <v>0.79378235999999402</v>
      </c>
      <c r="K10">
        <f t="shared" si="8"/>
        <v>21.079042770000001</v>
      </c>
      <c r="L10">
        <f t="shared" si="9"/>
        <v>0.90879702999998802</v>
      </c>
      <c r="M10">
        <f t="shared" si="10"/>
        <v>20.9640281</v>
      </c>
      <c r="N10">
        <f t="shared" ref="N10:N63" si="11">A4-A10</f>
        <v>1.0468919800000001</v>
      </c>
      <c r="O10">
        <f t="shared" ref="O10:O63" si="12">ABS(C10-ABS(N10))</f>
        <v>20.825933150000001</v>
      </c>
    </row>
    <row r="11" spans="1:62" x14ac:dyDescent="0.15">
      <c r="A11">
        <v>-97.832083999999995</v>
      </c>
      <c r="B11">
        <v>-43.049874539999998</v>
      </c>
      <c r="C11">
        <f t="shared" si="0"/>
        <v>43.049874539999998</v>
      </c>
      <c r="D11">
        <f t="shared" si="1"/>
        <v>0.55114278999999999</v>
      </c>
      <c r="E11">
        <f t="shared" si="2"/>
        <v>42.498731749999997</v>
      </c>
      <c r="F11">
        <f t="shared" si="3"/>
        <v>0.77801863999999898</v>
      </c>
      <c r="G11">
        <f t="shared" si="4"/>
        <v>42.271855899999998</v>
      </c>
      <c r="H11">
        <f t="shared" si="5"/>
        <v>1.1641322599999899</v>
      </c>
      <c r="I11">
        <f t="shared" si="6"/>
        <v>41.885742280000002</v>
      </c>
      <c r="J11">
        <f t="shared" si="7"/>
        <v>1.19052373</v>
      </c>
      <c r="K11">
        <f t="shared" si="8"/>
        <v>41.859350810000002</v>
      </c>
      <c r="L11">
        <f t="shared" si="9"/>
        <v>1.3449251499999899</v>
      </c>
      <c r="M11">
        <f t="shared" si="10"/>
        <v>41.704949390000003</v>
      </c>
      <c r="N11">
        <f t="shared" si="11"/>
        <v>1.45993981999999</v>
      </c>
      <c r="O11">
        <f t="shared" si="12"/>
        <v>41.589934720000002</v>
      </c>
      <c r="P11">
        <f t="shared" ref="P11:P63" si="13">A4-A11</f>
        <v>1.5980347699999999</v>
      </c>
      <c r="Q11">
        <f t="shared" ref="Q11:Q63" si="14">ABS(C11-ABS(P11))</f>
        <v>41.451839769999999</v>
      </c>
    </row>
    <row r="12" spans="1:62" x14ac:dyDescent="0.15">
      <c r="A12">
        <v>-98.273023850000001</v>
      </c>
      <c r="B12">
        <v>-41.097204480000002</v>
      </c>
      <c r="C12">
        <f t="shared" si="0"/>
        <v>41.097204480000002</v>
      </c>
      <c r="D12">
        <f t="shared" si="1"/>
        <v>0.44093985000000702</v>
      </c>
      <c r="E12">
        <f t="shared" si="2"/>
        <v>40.656264630000003</v>
      </c>
      <c r="F12">
        <f t="shared" si="3"/>
        <v>0.99208264000000701</v>
      </c>
      <c r="G12">
        <f t="shared" si="4"/>
        <v>40.105121840000002</v>
      </c>
      <c r="H12">
        <f t="shared" si="5"/>
        <v>1.2189584900000101</v>
      </c>
      <c r="I12">
        <f t="shared" si="6"/>
        <v>39.878245990000003</v>
      </c>
      <c r="J12">
        <f t="shared" si="7"/>
        <v>1.6050721099999901</v>
      </c>
      <c r="K12">
        <f t="shared" si="8"/>
        <v>39.49213237</v>
      </c>
      <c r="L12">
        <f t="shared" si="9"/>
        <v>1.6314635799999999</v>
      </c>
      <c r="M12">
        <f t="shared" si="10"/>
        <v>39.4657409</v>
      </c>
      <c r="N12">
        <f t="shared" si="11"/>
        <v>1.785865</v>
      </c>
      <c r="O12">
        <f t="shared" si="12"/>
        <v>39.311339480000001</v>
      </c>
      <c r="P12">
        <f t="shared" si="13"/>
        <v>1.9008796699999899</v>
      </c>
      <c r="Q12">
        <f t="shared" si="14"/>
        <v>39.19632481</v>
      </c>
      <c r="R12">
        <f t="shared" ref="R12:R63" si="15">A4-A12</f>
        <v>2.0389746199999998</v>
      </c>
      <c r="S12">
        <f t="shared" ref="S12:S63" si="16">ABS(C12-ABS(R12))</f>
        <v>39.058229859999997</v>
      </c>
    </row>
    <row r="13" spans="1:62" x14ac:dyDescent="0.15">
      <c r="A13">
        <v>-98.423342890000001</v>
      </c>
      <c r="B13">
        <v>-41.809198979999998</v>
      </c>
      <c r="C13">
        <f t="shared" si="0"/>
        <v>41.809198979999998</v>
      </c>
      <c r="D13">
        <f t="shared" si="1"/>
        <v>0.15031903999999899</v>
      </c>
      <c r="E13">
        <f t="shared" si="2"/>
        <v>41.658879939999998</v>
      </c>
      <c r="F13">
        <f t="shared" si="3"/>
        <v>0.59125889000000598</v>
      </c>
      <c r="G13">
        <f t="shared" si="4"/>
        <v>41.217940089999999</v>
      </c>
      <c r="H13">
        <f t="shared" si="5"/>
        <v>1.1424016800000101</v>
      </c>
      <c r="I13">
        <f t="shared" si="6"/>
        <v>40.666797299999999</v>
      </c>
      <c r="J13">
        <f t="shared" si="7"/>
        <v>1.36927753000001</v>
      </c>
      <c r="K13">
        <f t="shared" si="8"/>
        <v>40.43992145</v>
      </c>
      <c r="L13">
        <f t="shared" si="9"/>
        <v>1.7553911499999899</v>
      </c>
      <c r="M13">
        <f t="shared" si="10"/>
        <v>40.053807829999997</v>
      </c>
      <c r="N13">
        <f t="shared" si="11"/>
        <v>1.78178262</v>
      </c>
      <c r="O13">
        <f t="shared" si="12"/>
        <v>40.027416359999997</v>
      </c>
      <c r="P13">
        <f t="shared" si="13"/>
        <v>1.9361840400000001</v>
      </c>
      <c r="Q13">
        <f t="shared" si="14"/>
        <v>39.873014939999997</v>
      </c>
      <c r="R13">
        <f t="shared" si="15"/>
        <v>2.0511987099999902</v>
      </c>
      <c r="S13">
        <f t="shared" si="16"/>
        <v>39.758000269999997</v>
      </c>
      <c r="T13">
        <f t="shared" ref="T13:T63" si="17">A4-A13</f>
        <v>2.1892936600000001</v>
      </c>
      <c r="U13">
        <f t="shared" ref="U13:U63" si="18">ABS(C13-ABS(T13))</f>
        <v>39.619905320000001</v>
      </c>
    </row>
    <row r="14" spans="1:62" x14ac:dyDescent="0.15">
      <c r="A14">
        <v>-98.420741599999999</v>
      </c>
      <c r="B14">
        <v>-41.813327119999997</v>
      </c>
      <c r="C14">
        <f t="shared" si="0"/>
        <v>41.813327119999997</v>
      </c>
      <c r="D14">
        <f t="shared" si="1"/>
        <v>-2.6012900000012E-3</v>
      </c>
      <c r="E14">
        <f t="shared" si="2"/>
        <v>41.810725830000003</v>
      </c>
      <c r="F14">
        <f t="shared" si="3"/>
        <v>0.14771774999999801</v>
      </c>
      <c r="G14">
        <f t="shared" si="4"/>
        <v>41.665609369999999</v>
      </c>
      <c r="H14">
        <f t="shared" si="5"/>
        <v>0.588657600000005</v>
      </c>
      <c r="I14">
        <f t="shared" si="6"/>
        <v>41.224669519999999</v>
      </c>
      <c r="J14">
        <f t="shared" si="7"/>
        <v>1.13980039</v>
      </c>
      <c r="K14">
        <f t="shared" si="8"/>
        <v>40.673526729999999</v>
      </c>
      <c r="L14">
        <f t="shared" si="9"/>
        <v>1.3666762400000001</v>
      </c>
      <c r="M14">
        <f t="shared" si="10"/>
        <v>40.44665088</v>
      </c>
      <c r="N14">
        <f t="shared" si="11"/>
        <v>1.75278985999999</v>
      </c>
      <c r="O14">
        <f t="shared" si="12"/>
        <v>40.060537259999997</v>
      </c>
      <c r="P14">
        <f t="shared" si="13"/>
        <v>1.7791813299999999</v>
      </c>
      <c r="Q14">
        <f t="shared" si="14"/>
        <v>40.034145789999997</v>
      </c>
      <c r="R14">
        <f t="shared" si="15"/>
        <v>1.93358275</v>
      </c>
      <c r="S14">
        <f t="shared" si="16"/>
        <v>39.879744369999997</v>
      </c>
      <c r="T14">
        <f t="shared" si="17"/>
        <v>2.0485974199999899</v>
      </c>
      <c r="U14">
        <f t="shared" si="18"/>
        <v>39.764729699999997</v>
      </c>
      <c r="V14">
        <f t="shared" ref="V14:V63" si="19">A4-A14</f>
        <v>2.1866923699999998</v>
      </c>
      <c r="W14">
        <f t="shared" ref="W14:W63" si="20">ABS(C14-ABS(V14))</f>
        <v>39.626634750000001</v>
      </c>
    </row>
    <row r="15" spans="1:62" x14ac:dyDescent="0.15">
      <c r="A15">
        <v>-98.440293109999999</v>
      </c>
      <c r="B15">
        <v>-47.955193999999999</v>
      </c>
      <c r="C15">
        <f t="shared" si="0"/>
        <v>47.955193999999999</v>
      </c>
      <c r="D15">
        <f t="shared" si="1"/>
        <v>1.9551509999999401E-2</v>
      </c>
      <c r="E15">
        <f t="shared" si="2"/>
        <v>47.935642489999999</v>
      </c>
      <c r="F15">
        <f t="shared" si="3"/>
        <v>1.6950219999998201E-2</v>
      </c>
      <c r="G15">
        <f t="shared" si="4"/>
        <v>47.938243780000001</v>
      </c>
      <c r="H15">
        <f t="shared" si="5"/>
        <v>0.167269259999998</v>
      </c>
      <c r="I15">
        <f t="shared" si="6"/>
        <v>47.787924740000001</v>
      </c>
      <c r="J15">
        <f t="shared" si="7"/>
        <v>0.60820911000000399</v>
      </c>
      <c r="K15">
        <f t="shared" si="8"/>
        <v>47.346984890000002</v>
      </c>
      <c r="L15">
        <f t="shared" si="9"/>
        <v>1.1593519000000001</v>
      </c>
      <c r="M15">
        <f t="shared" si="10"/>
        <v>46.795842100000002</v>
      </c>
      <c r="N15">
        <f t="shared" si="11"/>
        <v>1.38622775</v>
      </c>
      <c r="O15">
        <f t="shared" si="12"/>
        <v>46.568966250000003</v>
      </c>
      <c r="P15">
        <f t="shared" si="13"/>
        <v>1.7723413699999899</v>
      </c>
      <c r="Q15">
        <f t="shared" si="14"/>
        <v>46.182852629999999</v>
      </c>
      <c r="R15">
        <f t="shared" si="15"/>
        <v>1.79873284</v>
      </c>
      <c r="S15">
        <f t="shared" si="16"/>
        <v>46.156461159999999</v>
      </c>
      <c r="T15">
        <f t="shared" si="17"/>
        <v>1.9531342599999999</v>
      </c>
      <c r="U15">
        <f t="shared" si="18"/>
        <v>46.00205974</v>
      </c>
      <c r="V15">
        <f t="shared" si="19"/>
        <v>2.0681489299999898</v>
      </c>
      <c r="W15">
        <f t="shared" si="20"/>
        <v>45.887045069999999</v>
      </c>
      <c r="X15">
        <f t="shared" ref="X15:X63" si="21">A4-A15</f>
        <v>2.2062438800000002</v>
      </c>
      <c r="Y15">
        <f t="shared" ref="Y15:Y63" si="22">ABS(C15-ABS(X15))</f>
        <v>45.748950120000003</v>
      </c>
    </row>
    <row r="16" spans="1:62" x14ac:dyDescent="0.15">
      <c r="A16">
        <v>-98.526786959999995</v>
      </c>
      <c r="B16">
        <v>-45.661179650000001</v>
      </c>
      <c r="C16">
        <f t="shared" si="0"/>
        <v>45.661179650000001</v>
      </c>
      <c r="D16">
        <f t="shared" si="1"/>
        <v>8.64938499999965E-2</v>
      </c>
      <c r="E16">
        <f t="shared" si="2"/>
        <v>45.574685799999997</v>
      </c>
      <c r="F16">
        <f t="shared" si="3"/>
        <v>0.10604535999999599</v>
      </c>
      <c r="G16">
        <f t="shared" si="4"/>
        <v>45.555134289999998</v>
      </c>
      <c r="H16">
        <f t="shared" si="5"/>
        <v>0.103444069999995</v>
      </c>
      <c r="I16">
        <f t="shared" si="6"/>
        <v>45.557735579999999</v>
      </c>
      <c r="J16">
        <f t="shared" si="7"/>
        <v>0.25376310999999402</v>
      </c>
      <c r="K16">
        <f t="shared" si="8"/>
        <v>45.40741654</v>
      </c>
      <c r="L16">
        <f t="shared" si="9"/>
        <v>0.69470296000000098</v>
      </c>
      <c r="M16">
        <f t="shared" si="10"/>
        <v>44.96647669</v>
      </c>
      <c r="N16">
        <f t="shared" si="11"/>
        <v>1.24584575</v>
      </c>
      <c r="O16">
        <f t="shared" si="12"/>
        <v>44.4153339</v>
      </c>
      <c r="P16">
        <f t="shared" si="13"/>
        <v>1.4727216000000001</v>
      </c>
      <c r="Q16">
        <f t="shared" si="14"/>
        <v>44.188458050000001</v>
      </c>
      <c r="R16">
        <f t="shared" si="15"/>
        <v>1.85883521999999</v>
      </c>
      <c r="S16">
        <f t="shared" si="16"/>
        <v>43.802344429999998</v>
      </c>
      <c r="T16">
        <f t="shared" si="17"/>
        <v>1.8852266900000001</v>
      </c>
      <c r="U16">
        <f t="shared" si="18"/>
        <v>43.775952959999998</v>
      </c>
      <c r="V16">
        <f t="shared" si="19"/>
        <v>2.0396281100000002</v>
      </c>
      <c r="W16">
        <f t="shared" si="20"/>
        <v>43.621551539999999</v>
      </c>
      <c r="X16">
        <f t="shared" si="21"/>
        <v>2.1546427799999899</v>
      </c>
      <c r="Y16">
        <f t="shared" si="22"/>
        <v>43.506536869999998</v>
      </c>
      <c r="Z16">
        <f t="shared" ref="Z16:Z63" si="23">A4-A16</f>
        <v>2.2927377299999998</v>
      </c>
      <c r="AA16">
        <f t="shared" ref="AA16:AA63" si="24">ABS(C16-ABS(Z16))</f>
        <v>43.368441920000002</v>
      </c>
    </row>
    <row r="17" spans="1:59" x14ac:dyDescent="0.15">
      <c r="A17">
        <v>-98.472635639999993</v>
      </c>
      <c r="B17">
        <v>-43.462998409999997</v>
      </c>
      <c r="C17">
        <f t="shared" si="0"/>
        <v>43.462998409999997</v>
      </c>
      <c r="D17">
        <f t="shared" si="1"/>
        <v>-5.4151320000002598E-2</v>
      </c>
      <c r="E17">
        <f t="shared" si="2"/>
        <v>43.408847090000002</v>
      </c>
      <c r="F17">
        <f t="shared" si="3"/>
        <v>3.2342529999993999E-2</v>
      </c>
      <c r="G17">
        <f t="shared" si="4"/>
        <v>43.430655880000003</v>
      </c>
      <c r="H17">
        <f t="shared" si="5"/>
        <v>5.1894039999993397E-2</v>
      </c>
      <c r="I17">
        <f t="shared" si="6"/>
        <v>43.411104369999997</v>
      </c>
      <c r="J17">
        <f t="shared" si="7"/>
        <v>4.9292749999992197E-2</v>
      </c>
      <c r="K17">
        <f t="shared" si="8"/>
        <v>43.413705659999998</v>
      </c>
      <c r="L17">
        <f t="shared" si="9"/>
        <v>0.19961178999999199</v>
      </c>
      <c r="M17">
        <f t="shared" si="10"/>
        <v>43.263386619999999</v>
      </c>
      <c r="N17">
        <f t="shared" si="11"/>
        <v>0.64055163999999798</v>
      </c>
      <c r="O17">
        <f t="shared" si="12"/>
        <v>42.822446769999999</v>
      </c>
      <c r="P17">
        <f t="shared" si="13"/>
        <v>1.1916944300000001</v>
      </c>
      <c r="Q17">
        <f t="shared" si="14"/>
        <v>42.271303979999999</v>
      </c>
      <c r="R17">
        <f t="shared" si="15"/>
        <v>1.41857028</v>
      </c>
      <c r="S17">
        <f t="shared" si="16"/>
        <v>42.04442813</v>
      </c>
      <c r="T17">
        <f t="shared" si="17"/>
        <v>1.8046838999999899</v>
      </c>
      <c r="U17">
        <f t="shared" si="18"/>
        <v>41.658314509999997</v>
      </c>
      <c r="V17">
        <f t="shared" si="19"/>
        <v>1.83107536999999</v>
      </c>
      <c r="W17">
        <f t="shared" si="20"/>
        <v>41.631923039999997</v>
      </c>
      <c r="X17">
        <f t="shared" si="21"/>
        <v>1.9854767899999901</v>
      </c>
      <c r="Y17">
        <f t="shared" si="22"/>
        <v>41.477521619999997</v>
      </c>
      <c r="Z17">
        <f t="shared" si="23"/>
        <v>2.10049145999999</v>
      </c>
      <c r="AA17">
        <f t="shared" si="24"/>
        <v>41.362506949999997</v>
      </c>
      <c r="AB17">
        <f t="shared" ref="AB17:AB75" si="25">A4-A17</f>
        <v>2.2385864099999999</v>
      </c>
      <c r="AC17">
        <f t="shared" ref="AC17:AC63" si="26">ABS(C17-ABS(AB17))</f>
        <v>41.224412000000001</v>
      </c>
    </row>
    <row r="18" spans="1:59" x14ac:dyDescent="0.15">
      <c r="A18">
        <v>-98.472632300000001</v>
      </c>
      <c r="B18">
        <v>-43.462995069999998</v>
      </c>
      <c r="C18">
        <f t="shared" si="0"/>
        <v>43.462995069999998</v>
      </c>
      <c r="D18">
        <f t="shared" si="1"/>
        <v>-3.3399999921357402E-6</v>
      </c>
      <c r="E18">
        <f t="shared" si="2"/>
        <v>43.462991729999999</v>
      </c>
      <c r="F18">
        <f t="shared" si="3"/>
        <v>-5.4154659999994699E-2</v>
      </c>
      <c r="G18">
        <f t="shared" si="4"/>
        <v>43.408840410000003</v>
      </c>
      <c r="H18">
        <f t="shared" si="5"/>
        <v>3.2339190000001801E-2</v>
      </c>
      <c r="I18">
        <f t="shared" si="6"/>
        <v>43.430655880000003</v>
      </c>
      <c r="J18">
        <f t="shared" si="7"/>
        <v>5.1890700000001302E-2</v>
      </c>
      <c r="K18">
        <f t="shared" si="8"/>
        <v>43.411104369999997</v>
      </c>
      <c r="L18">
        <f t="shared" si="9"/>
        <v>4.9289410000000103E-2</v>
      </c>
      <c r="M18">
        <f t="shared" si="10"/>
        <v>43.413705659999998</v>
      </c>
      <c r="N18">
        <f t="shared" si="11"/>
        <v>0.19960844999999899</v>
      </c>
      <c r="O18">
        <f t="shared" si="12"/>
        <v>43.263386619999999</v>
      </c>
      <c r="P18">
        <f t="shared" si="13"/>
        <v>0.64054830000000595</v>
      </c>
      <c r="Q18">
        <f t="shared" si="14"/>
        <v>42.822446769999999</v>
      </c>
      <c r="R18">
        <f t="shared" si="15"/>
        <v>1.1916910900000099</v>
      </c>
      <c r="S18">
        <f t="shared" si="16"/>
        <v>42.271303979999999</v>
      </c>
      <c r="T18">
        <f t="shared" si="17"/>
        <v>1.41856694000001</v>
      </c>
      <c r="U18">
        <f t="shared" si="18"/>
        <v>42.04442813</v>
      </c>
      <c r="V18">
        <f t="shared" si="19"/>
        <v>1.80468055999999</v>
      </c>
      <c r="W18">
        <f t="shared" si="20"/>
        <v>41.658314509999997</v>
      </c>
      <c r="X18">
        <f t="shared" si="21"/>
        <v>1.8310720300000001</v>
      </c>
      <c r="Y18">
        <f t="shared" si="22"/>
        <v>41.631923039999997</v>
      </c>
      <c r="Z18">
        <f t="shared" si="23"/>
        <v>1.98547345</v>
      </c>
      <c r="AA18">
        <f t="shared" si="24"/>
        <v>41.477521619999997</v>
      </c>
      <c r="AB18">
        <f t="shared" si="25"/>
        <v>2.1004881199999899</v>
      </c>
      <c r="AC18">
        <f t="shared" si="26"/>
        <v>41.362506949999997</v>
      </c>
      <c r="AD18">
        <f t="shared" ref="AD18:AD63" si="27">A4-A18</f>
        <v>2.2385830699999998</v>
      </c>
      <c r="AE18">
        <f t="shared" ref="AE18:AE63" si="28">ABS(C18-ABS(AD18))</f>
        <v>41.224412000000001</v>
      </c>
    </row>
    <row r="19" spans="1:59" x14ac:dyDescent="0.15">
      <c r="A19">
        <v>-98.475616220000006</v>
      </c>
      <c r="B19">
        <v>-39.335424029999999</v>
      </c>
      <c r="C19">
        <f t="shared" si="0"/>
        <v>39.335424029999999</v>
      </c>
      <c r="D19">
        <f t="shared" si="1"/>
        <v>2.9839200000054702E-3</v>
      </c>
      <c r="E19">
        <f t="shared" si="2"/>
        <v>39.33244011</v>
      </c>
      <c r="F19">
        <f t="shared" si="3"/>
        <v>2.9805800000133301E-3</v>
      </c>
      <c r="G19">
        <f t="shared" si="4"/>
        <v>39.33244345</v>
      </c>
      <c r="H19">
        <f t="shared" si="5"/>
        <v>-5.1170739999989202E-2</v>
      </c>
      <c r="I19">
        <f t="shared" si="6"/>
        <v>39.284253290000002</v>
      </c>
      <c r="J19">
        <f t="shared" si="7"/>
        <v>3.5323110000007298E-2</v>
      </c>
      <c r="K19">
        <f t="shared" si="8"/>
        <v>39.300100919999998</v>
      </c>
      <c r="L19">
        <f t="shared" si="9"/>
        <v>5.4874620000006799E-2</v>
      </c>
      <c r="M19">
        <f t="shared" si="10"/>
        <v>39.280549409999999</v>
      </c>
      <c r="N19">
        <f t="shared" si="11"/>
        <v>5.2273330000005599E-2</v>
      </c>
      <c r="O19">
        <f t="shared" si="12"/>
        <v>39.2831507</v>
      </c>
      <c r="P19">
        <f t="shared" si="13"/>
        <v>0.20259237000000499</v>
      </c>
      <c r="Q19">
        <f t="shared" si="14"/>
        <v>39.132831660000001</v>
      </c>
      <c r="R19">
        <f t="shared" si="15"/>
        <v>0.64353222000001198</v>
      </c>
      <c r="S19">
        <f t="shared" si="16"/>
        <v>38.691891810000001</v>
      </c>
      <c r="T19">
        <f t="shared" si="17"/>
        <v>1.1946750100000101</v>
      </c>
      <c r="U19">
        <f t="shared" si="18"/>
        <v>38.140749020000001</v>
      </c>
      <c r="V19">
        <f t="shared" si="19"/>
        <v>1.42155086000001</v>
      </c>
      <c r="W19">
        <f t="shared" si="20"/>
        <v>37.913873170000002</v>
      </c>
      <c r="X19">
        <f t="shared" si="21"/>
        <v>1.8076644799999999</v>
      </c>
      <c r="Y19">
        <f t="shared" si="22"/>
        <v>37.527759549999999</v>
      </c>
      <c r="Z19">
        <f t="shared" si="23"/>
        <v>1.83405595000001</v>
      </c>
      <c r="AA19">
        <f t="shared" si="24"/>
        <v>37.501368079999999</v>
      </c>
      <c r="AB19">
        <f t="shared" si="25"/>
        <v>1.9884573700000101</v>
      </c>
      <c r="AC19">
        <f t="shared" si="26"/>
        <v>37.34696666</v>
      </c>
      <c r="AD19">
        <f t="shared" si="27"/>
        <v>2.1034720400000002</v>
      </c>
      <c r="AE19">
        <f t="shared" si="28"/>
        <v>37.231951989999999</v>
      </c>
      <c r="AF19">
        <f t="shared" ref="AF19:AF63" si="29">A4-A19</f>
        <v>2.2415669900000101</v>
      </c>
      <c r="AG19">
        <f t="shared" ref="AG19:AG63" si="30">ABS(C19-ABS(AF19))</f>
        <v>37.093857040000003</v>
      </c>
    </row>
    <row r="20" spans="1:59" x14ac:dyDescent="0.15">
      <c r="A20">
        <v>-98.394795259999995</v>
      </c>
      <c r="B20">
        <v>-31.935474920000001</v>
      </c>
      <c r="C20">
        <f t="shared" si="0"/>
        <v>31.935474920000001</v>
      </c>
      <c r="D20">
        <f t="shared" si="1"/>
        <v>-8.0820960000011197E-2</v>
      </c>
      <c r="E20">
        <f t="shared" si="2"/>
        <v>31.85465396</v>
      </c>
      <c r="F20">
        <f t="shared" si="3"/>
        <v>-7.78370400000057E-2</v>
      </c>
      <c r="G20">
        <f t="shared" si="4"/>
        <v>31.857637879999999</v>
      </c>
      <c r="H20">
        <f t="shared" si="5"/>
        <v>-7.7840379999997794E-2</v>
      </c>
      <c r="I20">
        <f t="shared" si="6"/>
        <v>31.857634539999999</v>
      </c>
      <c r="J20">
        <f t="shared" si="7"/>
        <v>-0.13199169999999999</v>
      </c>
      <c r="K20">
        <f t="shared" si="8"/>
        <v>31.80348322</v>
      </c>
      <c r="L20">
        <f t="shared" si="9"/>
        <v>-4.5497850000003802E-2</v>
      </c>
      <c r="M20">
        <f t="shared" si="10"/>
        <v>31.88997707</v>
      </c>
      <c r="N20">
        <f t="shared" si="11"/>
        <v>-2.5946340000004401E-2</v>
      </c>
      <c r="O20">
        <f t="shared" si="12"/>
        <v>31.90952858</v>
      </c>
      <c r="P20">
        <f t="shared" si="13"/>
        <v>-2.8547630000005601E-2</v>
      </c>
      <c r="Q20">
        <f t="shared" si="14"/>
        <v>31.906927289999999</v>
      </c>
      <c r="R20">
        <f t="shared" si="15"/>
        <v>0.121771409999994</v>
      </c>
      <c r="S20">
        <f t="shared" si="16"/>
        <v>31.81370351</v>
      </c>
      <c r="T20">
        <f t="shared" si="17"/>
        <v>0.56271126000000005</v>
      </c>
      <c r="U20">
        <f t="shared" si="18"/>
        <v>31.37276366</v>
      </c>
      <c r="V20">
        <f t="shared" si="19"/>
        <v>1.11385405</v>
      </c>
      <c r="W20">
        <f t="shared" si="20"/>
        <v>30.82162087</v>
      </c>
      <c r="X20">
        <f t="shared" si="21"/>
        <v>1.3407298999999999</v>
      </c>
      <c r="Y20">
        <f t="shared" si="22"/>
        <v>30.594745020000001</v>
      </c>
      <c r="Z20">
        <f t="shared" si="23"/>
        <v>1.7268435199999901</v>
      </c>
      <c r="AA20">
        <f t="shared" si="24"/>
        <v>30.208631400000002</v>
      </c>
      <c r="AB20">
        <f t="shared" si="25"/>
        <v>1.7532349899999999</v>
      </c>
      <c r="AC20">
        <f t="shared" si="26"/>
        <v>30.182239930000001</v>
      </c>
      <c r="AD20">
        <f t="shared" si="27"/>
        <v>1.9076364099999901</v>
      </c>
      <c r="AE20">
        <f t="shared" si="28"/>
        <v>30.027838509999999</v>
      </c>
      <c r="AF20">
        <f t="shared" si="29"/>
        <v>2.0226510799999899</v>
      </c>
      <c r="AG20">
        <f t="shared" si="30"/>
        <v>29.912823840000001</v>
      </c>
      <c r="AH20">
        <f t="shared" ref="AH20:AH63" si="31">A4-A20</f>
        <v>2.1607460299999999</v>
      </c>
      <c r="AI20">
        <f t="shared" ref="AI20:AI63" si="32">ABS(C20-ABS(AH20))</f>
        <v>29.774728889999999</v>
      </c>
    </row>
    <row r="21" spans="1:59" x14ac:dyDescent="0.15">
      <c r="A21">
        <v>-98.286603119999995</v>
      </c>
      <c r="B21">
        <v>-17.532874960000001</v>
      </c>
      <c r="C21">
        <f t="shared" si="0"/>
        <v>17.532874960000001</v>
      </c>
      <c r="D21">
        <f t="shared" si="1"/>
        <v>-0.10819214000000001</v>
      </c>
      <c r="E21">
        <f t="shared" si="2"/>
        <v>17.424682820000001</v>
      </c>
      <c r="F21">
        <f t="shared" si="3"/>
        <v>-0.18901310000001101</v>
      </c>
      <c r="G21">
        <f t="shared" si="4"/>
        <v>17.343861860000001</v>
      </c>
      <c r="H21">
        <f t="shared" si="5"/>
        <v>-0.18602918000000601</v>
      </c>
      <c r="I21">
        <f t="shared" si="6"/>
        <v>17.346845779999999</v>
      </c>
      <c r="J21">
        <f t="shared" si="7"/>
        <v>-0.18603251999999801</v>
      </c>
      <c r="K21">
        <f t="shared" si="8"/>
        <v>17.34684244</v>
      </c>
      <c r="L21">
        <f t="shared" si="9"/>
        <v>-0.24018384000000001</v>
      </c>
      <c r="M21">
        <f t="shared" si="10"/>
        <v>17.292691120000001</v>
      </c>
      <c r="N21">
        <f t="shared" si="11"/>
        <v>-0.153689990000004</v>
      </c>
      <c r="O21">
        <f t="shared" si="12"/>
        <v>17.379184970000001</v>
      </c>
      <c r="P21">
        <f t="shared" si="13"/>
        <v>-0.134138480000004</v>
      </c>
      <c r="Q21">
        <f t="shared" si="14"/>
        <v>17.39873648</v>
      </c>
      <c r="R21">
        <f t="shared" si="15"/>
        <v>-0.13673977000000501</v>
      </c>
      <c r="S21">
        <f t="shared" si="16"/>
        <v>17.396135189999999</v>
      </c>
      <c r="T21">
        <f t="shared" si="17"/>
        <v>1.35792699999939E-2</v>
      </c>
      <c r="U21">
        <f t="shared" si="18"/>
        <v>17.51929569</v>
      </c>
      <c r="V21">
        <f t="shared" si="19"/>
        <v>0.45451912</v>
      </c>
      <c r="W21">
        <f t="shared" si="20"/>
        <v>17.07835584</v>
      </c>
      <c r="X21">
        <f t="shared" si="21"/>
        <v>1.0056619099999999</v>
      </c>
      <c r="Y21">
        <f t="shared" si="22"/>
        <v>16.52721305</v>
      </c>
      <c r="Z21">
        <f t="shared" si="23"/>
        <v>1.23253776</v>
      </c>
      <c r="AA21">
        <f t="shared" si="24"/>
        <v>16.300337200000001</v>
      </c>
      <c r="AB21">
        <f t="shared" si="25"/>
        <v>1.61865137999999</v>
      </c>
      <c r="AC21">
        <f t="shared" si="26"/>
        <v>15.91422358</v>
      </c>
      <c r="AD21">
        <f t="shared" si="27"/>
        <v>1.6450428500000001</v>
      </c>
      <c r="AE21">
        <f t="shared" si="28"/>
        <v>15.88783211</v>
      </c>
      <c r="AF21">
        <f t="shared" si="29"/>
        <v>1.79944427</v>
      </c>
      <c r="AG21">
        <f t="shared" si="30"/>
        <v>15.73343069</v>
      </c>
      <c r="AH21">
        <f t="shared" si="31"/>
        <v>1.9144589399999901</v>
      </c>
      <c r="AI21">
        <f t="shared" si="32"/>
        <v>15.61841602</v>
      </c>
      <c r="AJ21">
        <f t="shared" ref="AJ21:AJ63" si="33">A4-A21</f>
        <v>2.05255389</v>
      </c>
      <c r="AK21">
        <f t="shared" ref="AK21:AK63" si="34">ABS(C21-ABS(AJ21))</f>
        <v>15.48032107</v>
      </c>
    </row>
    <row r="22" spans="1:59" x14ac:dyDescent="0.15">
      <c r="A22">
        <v>-97.97579064</v>
      </c>
      <c r="B22">
        <v>-9.5168661310000005</v>
      </c>
      <c r="C22">
        <f t="shared" si="0"/>
        <v>9.5168661310000005</v>
      </c>
      <c r="D22">
        <f t="shared" si="1"/>
        <v>-0.31081247999999601</v>
      </c>
      <c r="E22">
        <f t="shared" si="2"/>
        <v>9.2060536509999995</v>
      </c>
      <c r="F22">
        <f t="shared" si="3"/>
        <v>-0.419004619999995</v>
      </c>
      <c r="G22">
        <f t="shared" si="4"/>
        <v>9.0978615109999996</v>
      </c>
      <c r="H22">
        <f t="shared" si="5"/>
        <v>-0.49982558000000699</v>
      </c>
      <c r="I22">
        <f t="shared" si="6"/>
        <v>9.0170405509999902</v>
      </c>
      <c r="J22">
        <f t="shared" si="7"/>
        <v>-0.49684166000000102</v>
      </c>
      <c r="K22">
        <f t="shared" si="8"/>
        <v>9.0200244709999993</v>
      </c>
      <c r="L22">
        <f t="shared" si="9"/>
        <v>-0.49684499999999299</v>
      </c>
      <c r="M22">
        <f t="shared" si="10"/>
        <v>9.0200211310000107</v>
      </c>
      <c r="N22">
        <f t="shared" si="11"/>
        <v>-0.55099631999999599</v>
      </c>
      <c r="O22">
        <f t="shared" si="12"/>
        <v>8.9658698109999992</v>
      </c>
      <c r="P22">
        <f t="shared" si="13"/>
        <v>-0.464502469999999</v>
      </c>
      <c r="Q22">
        <f t="shared" si="14"/>
        <v>9.0523636609999993</v>
      </c>
      <c r="R22">
        <f t="shared" si="15"/>
        <v>-0.44495096000000001</v>
      </c>
      <c r="S22">
        <f t="shared" si="16"/>
        <v>9.0719151710000006</v>
      </c>
      <c r="T22">
        <f t="shared" si="17"/>
        <v>-0.44755225000000098</v>
      </c>
      <c r="U22">
        <f t="shared" si="18"/>
        <v>9.0693138809999994</v>
      </c>
      <c r="V22">
        <f t="shared" si="19"/>
        <v>-0.29723321000000202</v>
      </c>
      <c r="W22">
        <f t="shared" si="20"/>
        <v>9.2196329210000005</v>
      </c>
      <c r="X22">
        <f t="shared" si="21"/>
        <v>0.14370664000000499</v>
      </c>
      <c r="Y22">
        <f t="shared" si="22"/>
        <v>9.3731594909999991</v>
      </c>
      <c r="Z22">
        <f t="shared" si="23"/>
        <v>0.69484943000000499</v>
      </c>
      <c r="AA22">
        <f t="shared" si="24"/>
        <v>8.8220167010000008</v>
      </c>
      <c r="AB22">
        <f t="shared" si="25"/>
        <v>0.92172528000000398</v>
      </c>
      <c r="AC22">
        <f t="shared" si="26"/>
        <v>8.595140851</v>
      </c>
      <c r="AD22">
        <f t="shared" si="27"/>
        <v>1.3078388999999899</v>
      </c>
      <c r="AE22">
        <f t="shared" si="28"/>
        <v>8.2090272310000092</v>
      </c>
      <c r="AF22">
        <f t="shared" si="29"/>
        <v>1.33423037</v>
      </c>
      <c r="AG22">
        <f t="shared" si="30"/>
        <v>8.1826357610000002</v>
      </c>
      <c r="AH22">
        <f t="shared" si="31"/>
        <v>1.4886317899999999</v>
      </c>
      <c r="AI22">
        <f t="shared" si="32"/>
        <v>8.0282343409999992</v>
      </c>
      <c r="AJ22">
        <f t="shared" si="33"/>
        <v>1.60364645999999</v>
      </c>
      <c r="AK22">
        <f t="shared" si="34"/>
        <v>7.91321967100001</v>
      </c>
      <c r="AL22">
        <f t="shared" ref="AL22:AL63" si="35">A4-A22</f>
        <v>1.7417414099999999</v>
      </c>
      <c r="AM22">
        <f t="shared" ref="AM22:AM63" si="36">ABS(C22-ABS(AL22))</f>
        <v>7.7751247210000001</v>
      </c>
    </row>
    <row r="23" spans="1:59" x14ac:dyDescent="0.15">
      <c r="A23">
        <v>-97.525742660000006</v>
      </c>
      <c r="B23">
        <v>-19.217098579999998</v>
      </c>
      <c r="C23">
        <f t="shared" si="0"/>
        <v>19.217098579999998</v>
      </c>
      <c r="D23">
        <f t="shared" si="1"/>
        <v>-0.45004797999999402</v>
      </c>
      <c r="E23">
        <f t="shared" si="2"/>
        <v>18.767050600000001</v>
      </c>
      <c r="F23">
        <f t="shared" si="3"/>
        <v>-0.76086045999998897</v>
      </c>
      <c r="G23">
        <f t="shared" si="4"/>
        <v>18.456238119999998</v>
      </c>
      <c r="H23">
        <f t="shared" si="5"/>
        <v>-0.86905259999998896</v>
      </c>
      <c r="I23">
        <f t="shared" si="6"/>
        <v>18.348045979999998</v>
      </c>
      <c r="J23">
        <f t="shared" si="7"/>
        <v>-0.94987356000000001</v>
      </c>
      <c r="K23">
        <f t="shared" si="8"/>
        <v>18.267225020000001</v>
      </c>
      <c r="L23">
        <f t="shared" si="9"/>
        <v>-0.94688963999999498</v>
      </c>
      <c r="M23">
        <f t="shared" si="10"/>
        <v>18.27020894</v>
      </c>
      <c r="N23">
        <f t="shared" si="11"/>
        <v>-0.94689297999998701</v>
      </c>
      <c r="O23">
        <f t="shared" si="12"/>
        <v>18.270205600000001</v>
      </c>
      <c r="P23">
        <f t="shared" si="13"/>
        <v>-1.00104429999999</v>
      </c>
      <c r="Q23">
        <f t="shared" si="14"/>
        <v>18.216054280000002</v>
      </c>
      <c r="R23">
        <f t="shared" si="15"/>
        <v>-0.91455044999999302</v>
      </c>
      <c r="S23">
        <f t="shared" si="16"/>
        <v>18.302548130000002</v>
      </c>
      <c r="T23">
        <f t="shared" si="17"/>
        <v>-0.89499893999999403</v>
      </c>
      <c r="U23">
        <f t="shared" si="18"/>
        <v>18.322099640000001</v>
      </c>
      <c r="V23">
        <f t="shared" si="19"/>
        <v>-0.897600229999995</v>
      </c>
      <c r="W23">
        <f t="shared" si="20"/>
        <v>18.31949835</v>
      </c>
      <c r="X23">
        <f t="shared" si="21"/>
        <v>-0.74728118999999504</v>
      </c>
      <c r="Y23">
        <f t="shared" si="22"/>
        <v>18.469817389999999</v>
      </c>
      <c r="Z23">
        <f t="shared" si="23"/>
        <v>-0.30634133999998903</v>
      </c>
      <c r="AA23">
        <f t="shared" si="24"/>
        <v>18.910757239999999</v>
      </c>
      <c r="AB23">
        <f t="shared" si="25"/>
        <v>0.24480145000001099</v>
      </c>
      <c r="AC23">
        <f t="shared" si="26"/>
        <v>18.972297130000001</v>
      </c>
      <c r="AD23">
        <f t="shared" si="27"/>
        <v>0.47167730000001001</v>
      </c>
      <c r="AE23">
        <f t="shared" si="28"/>
        <v>18.745421279999999</v>
      </c>
      <c r="AF23">
        <f t="shared" si="29"/>
        <v>0.85779091999999901</v>
      </c>
      <c r="AG23">
        <f t="shared" si="30"/>
        <v>18.359307659999999</v>
      </c>
      <c r="AH23">
        <f t="shared" si="31"/>
        <v>0.88418239000000698</v>
      </c>
      <c r="AI23">
        <f t="shared" si="32"/>
        <v>18.332916189999999</v>
      </c>
      <c r="AJ23">
        <f t="shared" si="33"/>
        <v>1.03858381000001</v>
      </c>
      <c r="AK23">
        <f t="shared" si="34"/>
        <v>18.17851477</v>
      </c>
      <c r="AL23">
        <f t="shared" si="35"/>
        <v>1.1535984800000001</v>
      </c>
      <c r="AM23">
        <f t="shared" si="36"/>
        <v>18.063500099999999</v>
      </c>
      <c r="AN23">
        <f t="shared" ref="AN23:AN63" si="37">A4-A23</f>
        <v>1.29169343000001</v>
      </c>
      <c r="AO23">
        <f t="shared" ref="AO23:AO63" si="38">ABS(C23-ABS(AN23))</f>
        <v>17.92540515</v>
      </c>
    </row>
    <row r="24" spans="1:59" x14ac:dyDescent="0.15">
      <c r="A24">
        <v>-97.324297779999995</v>
      </c>
      <c r="B24">
        <v>-15.270077949999999</v>
      </c>
      <c r="C24">
        <f t="shared" si="0"/>
        <v>15.270077949999999</v>
      </c>
      <c r="D24">
        <f t="shared" si="1"/>
        <v>-0.20144488000001101</v>
      </c>
      <c r="E24">
        <f t="shared" si="2"/>
        <v>15.068633070000001</v>
      </c>
      <c r="F24">
        <f t="shared" si="3"/>
        <v>-0.65149286000000495</v>
      </c>
      <c r="G24">
        <f t="shared" si="4"/>
        <v>14.61858509</v>
      </c>
      <c r="H24">
        <f t="shared" si="5"/>
        <v>-0.96230534000000001</v>
      </c>
      <c r="I24">
        <f t="shared" si="6"/>
        <v>14.307772610000001</v>
      </c>
      <c r="J24">
        <f t="shared" si="7"/>
        <v>-1.07049748</v>
      </c>
      <c r="K24">
        <f t="shared" si="8"/>
        <v>14.199580470000001</v>
      </c>
      <c r="L24">
        <f t="shared" si="9"/>
        <v>-1.15131844000001</v>
      </c>
      <c r="M24">
        <f t="shared" si="10"/>
        <v>14.11875951</v>
      </c>
      <c r="N24">
        <f t="shared" si="11"/>
        <v>-1.1483345200000099</v>
      </c>
      <c r="O24">
        <f t="shared" si="12"/>
        <v>14.12174343</v>
      </c>
      <c r="P24">
        <f t="shared" si="13"/>
        <v>-1.14833786</v>
      </c>
      <c r="Q24">
        <f t="shared" si="14"/>
        <v>14.121740089999999</v>
      </c>
      <c r="R24">
        <f t="shared" si="15"/>
        <v>-1.2024891799999999</v>
      </c>
      <c r="S24">
        <f t="shared" si="16"/>
        <v>14.06758877</v>
      </c>
      <c r="T24">
        <f t="shared" si="17"/>
        <v>-1.1159953300000001</v>
      </c>
      <c r="U24">
        <f t="shared" si="18"/>
        <v>14.154082620000001</v>
      </c>
      <c r="V24">
        <f t="shared" si="19"/>
        <v>-1.09644382</v>
      </c>
      <c r="W24">
        <f t="shared" si="20"/>
        <v>14.17363413</v>
      </c>
      <c r="X24">
        <f t="shared" si="21"/>
        <v>-1.09904511000001</v>
      </c>
      <c r="Y24">
        <f t="shared" si="22"/>
        <v>14.171032840000001</v>
      </c>
      <c r="Z24">
        <f t="shared" si="23"/>
        <v>-0.94872607000000597</v>
      </c>
      <c r="AA24">
        <f t="shared" si="24"/>
        <v>14.32135188</v>
      </c>
      <c r="AB24">
        <f t="shared" si="25"/>
        <v>-0.50778621999999995</v>
      </c>
      <c r="AC24">
        <f t="shared" si="26"/>
        <v>14.762291729999999</v>
      </c>
      <c r="AD24">
        <f t="shared" si="27"/>
        <v>4.3356570000000302E-2</v>
      </c>
      <c r="AE24">
        <f t="shared" si="28"/>
        <v>15.226721380000001</v>
      </c>
      <c r="AF24">
        <f t="shared" si="29"/>
        <v>0.27023241999999897</v>
      </c>
      <c r="AG24">
        <f t="shared" si="30"/>
        <v>14.99984553</v>
      </c>
      <c r="AH24">
        <f t="shared" si="31"/>
        <v>0.65634603999998797</v>
      </c>
      <c r="AI24">
        <f t="shared" si="32"/>
        <v>14.61373191</v>
      </c>
      <c r="AJ24">
        <f t="shared" si="33"/>
        <v>0.68273750999999505</v>
      </c>
      <c r="AK24">
        <f t="shared" si="34"/>
        <v>14.58734044</v>
      </c>
      <c r="AL24">
        <f t="shared" si="35"/>
        <v>0.83713892999999495</v>
      </c>
      <c r="AM24">
        <f t="shared" si="36"/>
        <v>14.432939019999999</v>
      </c>
      <c r="AN24">
        <f t="shared" si="37"/>
        <v>0.95215359999998805</v>
      </c>
      <c r="AO24">
        <f t="shared" si="38"/>
        <v>14.31792435</v>
      </c>
      <c r="AP24">
        <f t="shared" ref="AP24:AP63" si="39">A4-A24</f>
        <v>1.0902485500000001</v>
      </c>
      <c r="AQ24">
        <f t="shared" ref="AQ24:AQ63" si="40">ABS(C24-ABS(AP24))</f>
        <v>14.179829399999999</v>
      </c>
    </row>
    <row r="25" spans="1:59" x14ac:dyDescent="0.15">
      <c r="A25">
        <v>-97.324297779999995</v>
      </c>
      <c r="B25">
        <v>-15.270077949999999</v>
      </c>
      <c r="C25">
        <f t="shared" si="0"/>
        <v>15.270077949999999</v>
      </c>
      <c r="D25">
        <f t="shared" si="1"/>
        <v>0</v>
      </c>
      <c r="E25">
        <f t="shared" si="2"/>
        <v>15.270077949999999</v>
      </c>
      <c r="F25">
        <f t="shared" si="3"/>
        <v>-0.20144488000001101</v>
      </c>
      <c r="G25">
        <f t="shared" si="4"/>
        <v>15.068633070000001</v>
      </c>
      <c r="H25">
        <f t="shared" si="5"/>
        <v>-0.65149286000000495</v>
      </c>
      <c r="I25">
        <f t="shared" si="6"/>
        <v>14.61858509</v>
      </c>
      <c r="J25">
        <f t="shared" si="7"/>
        <v>-0.96230534000000001</v>
      </c>
      <c r="K25">
        <f t="shared" si="8"/>
        <v>14.307772610000001</v>
      </c>
      <c r="L25">
        <f t="shared" si="9"/>
        <v>-1.07049748</v>
      </c>
      <c r="M25">
        <f t="shared" si="10"/>
        <v>14.199580470000001</v>
      </c>
      <c r="N25">
        <f t="shared" si="11"/>
        <v>-1.15131844000001</v>
      </c>
      <c r="O25">
        <f t="shared" si="12"/>
        <v>14.11875951</v>
      </c>
      <c r="P25">
        <f t="shared" si="13"/>
        <v>-1.1483345200000099</v>
      </c>
      <c r="Q25">
        <f t="shared" si="14"/>
        <v>14.12174343</v>
      </c>
      <c r="R25">
        <f t="shared" si="15"/>
        <v>-1.14833786</v>
      </c>
      <c r="S25">
        <f t="shared" si="16"/>
        <v>14.121740089999999</v>
      </c>
      <c r="T25">
        <f t="shared" si="17"/>
        <v>-1.2024891799999999</v>
      </c>
      <c r="U25">
        <f t="shared" si="18"/>
        <v>14.06758877</v>
      </c>
      <c r="V25">
        <f t="shared" si="19"/>
        <v>-1.1159953300000001</v>
      </c>
      <c r="W25">
        <f t="shared" si="20"/>
        <v>14.154082620000001</v>
      </c>
      <c r="X25">
        <f t="shared" si="21"/>
        <v>-1.09644382</v>
      </c>
      <c r="Y25">
        <f t="shared" si="22"/>
        <v>14.17363413</v>
      </c>
      <c r="Z25">
        <f t="shared" si="23"/>
        <v>-1.09904511000001</v>
      </c>
      <c r="AA25">
        <f t="shared" si="24"/>
        <v>14.171032840000001</v>
      </c>
      <c r="AB25">
        <f t="shared" si="25"/>
        <v>-0.94872607000000597</v>
      </c>
      <c r="AC25">
        <f t="shared" si="26"/>
        <v>14.32135188</v>
      </c>
      <c r="AD25">
        <f t="shared" si="27"/>
        <v>-0.50778621999999995</v>
      </c>
      <c r="AE25">
        <f t="shared" si="28"/>
        <v>14.762291729999999</v>
      </c>
      <c r="AF25">
        <f t="shared" si="29"/>
        <v>4.3356570000000302E-2</v>
      </c>
      <c r="AG25">
        <f t="shared" si="30"/>
        <v>15.226721380000001</v>
      </c>
      <c r="AH25">
        <f t="shared" si="31"/>
        <v>0.27023241999999897</v>
      </c>
      <c r="AI25">
        <f t="shared" si="32"/>
        <v>14.99984553</v>
      </c>
      <c r="AJ25">
        <f t="shared" si="33"/>
        <v>0.65634603999998797</v>
      </c>
      <c r="AK25">
        <f t="shared" si="34"/>
        <v>14.61373191</v>
      </c>
      <c r="AL25">
        <f t="shared" si="35"/>
        <v>0.68273750999999505</v>
      </c>
      <c r="AM25">
        <f t="shared" si="36"/>
        <v>14.58734044</v>
      </c>
      <c r="AN25">
        <f t="shared" si="37"/>
        <v>0.83713892999999495</v>
      </c>
      <c r="AO25">
        <f t="shared" si="38"/>
        <v>14.432939019999999</v>
      </c>
      <c r="AP25">
        <f t="shared" si="39"/>
        <v>0.95215359999998805</v>
      </c>
      <c r="AQ25">
        <f t="shared" si="40"/>
        <v>14.31792435</v>
      </c>
      <c r="AR25">
        <f t="shared" ref="AR25:AR63" si="41">A4-A25</f>
        <v>1.0902485500000001</v>
      </c>
      <c r="AS25">
        <f t="shared" ref="AS25:AS63" si="42">ABS(C25-ABS(AR25))</f>
        <v>14.179829399999999</v>
      </c>
    </row>
    <row r="26" spans="1:59" x14ac:dyDescent="0.15">
      <c r="A26">
        <v>-96.90854933</v>
      </c>
      <c r="B26">
        <v>-8.7315827250000009</v>
      </c>
      <c r="C26">
        <f t="shared" si="0"/>
        <v>8.7315827250000009</v>
      </c>
      <c r="D26">
        <f t="shared" si="1"/>
        <v>-0.415748449999995</v>
      </c>
      <c r="E26">
        <f t="shared" si="2"/>
        <v>8.3158342750000092</v>
      </c>
      <c r="F26">
        <f t="shared" si="3"/>
        <v>-0.415748449999995</v>
      </c>
      <c r="G26">
        <f t="shared" si="4"/>
        <v>8.3158342750000092</v>
      </c>
      <c r="H26">
        <f t="shared" si="5"/>
        <v>-0.61719333000000598</v>
      </c>
      <c r="I26">
        <f t="shared" si="6"/>
        <v>8.1143893949999892</v>
      </c>
      <c r="J26">
        <f t="shared" si="7"/>
        <v>-1.06724131</v>
      </c>
      <c r="K26">
        <f t="shared" si="8"/>
        <v>7.664341415</v>
      </c>
      <c r="L26">
        <f t="shared" si="9"/>
        <v>-1.3780537900000001</v>
      </c>
      <c r="M26">
        <f t="shared" si="10"/>
        <v>7.3535289350000097</v>
      </c>
      <c r="N26">
        <f t="shared" si="11"/>
        <v>-1.4862459299999999</v>
      </c>
      <c r="O26">
        <f t="shared" si="12"/>
        <v>7.2453367950000098</v>
      </c>
      <c r="P26">
        <f t="shared" si="13"/>
        <v>-1.56706689000001</v>
      </c>
      <c r="Q26">
        <f t="shared" si="14"/>
        <v>7.1645158349999898</v>
      </c>
      <c r="R26">
        <f t="shared" si="15"/>
        <v>-1.5640829700000001</v>
      </c>
      <c r="S26">
        <f t="shared" si="16"/>
        <v>7.1674997549999997</v>
      </c>
      <c r="T26">
        <f t="shared" si="17"/>
        <v>-1.56408630999999</v>
      </c>
      <c r="U26">
        <f t="shared" si="18"/>
        <v>7.1674964150000102</v>
      </c>
      <c r="V26">
        <f t="shared" si="19"/>
        <v>-1.6182376300000001</v>
      </c>
      <c r="W26">
        <f t="shared" si="20"/>
        <v>7.1133450950000103</v>
      </c>
      <c r="X26">
        <f t="shared" si="21"/>
        <v>-1.53174378</v>
      </c>
      <c r="Y26">
        <f t="shared" si="22"/>
        <v>7.1998389449999998</v>
      </c>
      <c r="Z26">
        <f t="shared" si="23"/>
        <v>-1.5121922699999999</v>
      </c>
      <c r="AA26">
        <f t="shared" si="24"/>
        <v>7.2193904550000001</v>
      </c>
      <c r="AB26">
        <f t="shared" si="25"/>
        <v>-1.51479356</v>
      </c>
      <c r="AC26">
        <f t="shared" si="26"/>
        <v>7.2167891649999998</v>
      </c>
      <c r="AD26">
        <f t="shared" si="27"/>
        <v>-1.3644745199999999</v>
      </c>
      <c r="AE26">
        <f t="shared" si="28"/>
        <v>7.3671082050000001</v>
      </c>
      <c r="AF26">
        <f t="shared" si="29"/>
        <v>-0.92353466999999501</v>
      </c>
      <c r="AG26">
        <f t="shared" si="30"/>
        <v>7.8080480550000102</v>
      </c>
      <c r="AH26">
        <f t="shared" si="31"/>
        <v>-0.37239187999999501</v>
      </c>
      <c r="AI26">
        <f t="shared" si="32"/>
        <v>8.3591908450000094</v>
      </c>
      <c r="AJ26">
        <f t="shared" si="33"/>
        <v>-0.14551602999999599</v>
      </c>
      <c r="AK26">
        <f t="shared" si="34"/>
        <v>8.5860666949999995</v>
      </c>
      <c r="AL26">
        <f t="shared" si="35"/>
        <v>0.24059758999999301</v>
      </c>
      <c r="AM26">
        <f t="shared" si="36"/>
        <v>8.4909851350000096</v>
      </c>
      <c r="AN26">
        <f t="shared" si="37"/>
        <v>0.26698906</v>
      </c>
      <c r="AO26">
        <f t="shared" si="38"/>
        <v>8.4645936650000007</v>
      </c>
      <c r="AP26">
        <f t="shared" si="39"/>
        <v>0.42139047999999901</v>
      </c>
      <c r="AQ26">
        <f t="shared" si="40"/>
        <v>8.3101922449999996</v>
      </c>
      <c r="AR26">
        <f t="shared" si="41"/>
        <v>0.536405149999993</v>
      </c>
      <c r="AS26">
        <f t="shared" si="42"/>
        <v>8.1951775750000095</v>
      </c>
      <c r="AT26">
        <f t="shared" ref="AT26:AT63" si="43">A4-A26</f>
        <v>0.67450010000000304</v>
      </c>
      <c r="AU26">
        <f t="shared" ref="AU26:AU63" si="44">ABS(C26-ABS(AT26))</f>
        <v>8.0570826249999996</v>
      </c>
    </row>
    <row r="27" spans="1:59" x14ac:dyDescent="0.15">
      <c r="A27">
        <v>-96.426859140000005</v>
      </c>
      <c r="B27">
        <v>-1.404148331</v>
      </c>
      <c r="C27">
        <f t="shared" si="0"/>
        <v>1.404148331</v>
      </c>
      <c r="D27">
        <f t="shared" si="1"/>
        <v>-0.48169018999999502</v>
      </c>
      <c r="E27">
        <f t="shared" si="2"/>
        <v>0.92245814100000501</v>
      </c>
      <c r="F27">
        <f t="shared" si="3"/>
        <v>-0.89743863999998996</v>
      </c>
      <c r="G27">
        <f t="shared" si="4"/>
        <v>0.50670969100000995</v>
      </c>
      <c r="H27">
        <f t="shared" si="5"/>
        <v>-0.89743863999998996</v>
      </c>
      <c r="I27">
        <f t="shared" si="6"/>
        <v>0.50670969100000995</v>
      </c>
      <c r="J27">
        <f t="shared" si="7"/>
        <v>-1.09888352</v>
      </c>
      <c r="K27">
        <f t="shared" si="8"/>
        <v>0.30526481099999903</v>
      </c>
      <c r="L27">
        <f t="shared" si="9"/>
        <v>-1.5489314999999899</v>
      </c>
      <c r="M27">
        <f t="shared" si="10"/>
        <v>0.14478316899999499</v>
      </c>
      <c r="N27">
        <f t="shared" si="11"/>
        <v>-1.85974397999999</v>
      </c>
      <c r="O27">
        <f t="shared" si="12"/>
        <v>0.45559564899999</v>
      </c>
      <c r="P27">
        <f t="shared" si="13"/>
        <v>-1.9679361199999901</v>
      </c>
      <c r="Q27">
        <f t="shared" si="14"/>
        <v>0.56378778899999005</v>
      </c>
      <c r="R27">
        <f t="shared" si="15"/>
        <v>-2.0487570800000001</v>
      </c>
      <c r="S27">
        <f t="shared" si="16"/>
        <v>0.64460874900000098</v>
      </c>
      <c r="T27">
        <f t="shared" si="17"/>
        <v>-2.04577316</v>
      </c>
      <c r="U27">
        <f t="shared" si="18"/>
        <v>0.64162482899999596</v>
      </c>
      <c r="V27">
        <f t="shared" si="19"/>
        <v>-2.0457764999999899</v>
      </c>
      <c r="W27">
        <f t="shared" si="20"/>
        <v>0.64162816899998798</v>
      </c>
      <c r="X27">
        <f t="shared" si="21"/>
        <v>-2.0999278199999898</v>
      </c>
      <c r="Y27">
        <f t="shared" si="22"/>
        <v>0.69577948899999098</v>
      </c>
      <c r="Z27">
        <f t="shared" si="23"/>
        <v>-2.0134339699999901</v>
      </c>
      <c r="AA27">
        <f t="shared" si="24"/>
        <v>0.60928563899999399</v>
      </c>
      <c r="AB27">
        <f t="shared" si="25"/>
        <v>-1.99388245999999</v>
      </c>
      <c r="AC27">
        <f t="shared" si="26"/>
        <v>0.589734128999995</v>
      </c>
      <c r="AD27">
        <f t="shared" si="27"/>
        <v>-1.9964837499999999</v>
      </c>
      <c r="AE27">
        <f t="shared" si="28"/>
        <v>0.59233541899999598</v>
      </c>
      <c r="AF27">
        <f t="shared" si="29"/>
        <v>-1.84616471</v>
      </c>
      <c r="AG27">
        <f t="shared" si="30"/>
        <v>0.44201637899999602</v>
      </c>
      <c r="AH27">
        <f t="shared" si="31"/>
        <v>-1.4052248599999899</v>
      </c>
      <c r="AI27">
        <f t="shared" si="32"/>
        <v>1.0765289999898899E-3</v>
      </c>
      <c r="AJ27">
        <f t="shared" si="33"/>
        <v>-0.85408206999999003</v>
      </c>
      <c r="AK27">
        <f t="shared" si="34"/>
        <v>0.55006626100000999</v>
      </c>
      <c r="AL27">
        <f t="shared" si="35"/>
        <v>-0.62720621999999104</v>
      </c>
      <c r="AM27">
        <f t="shared" si="36"/>
        <v>0.77694211100000898</v>
      </c>
      <c r="AN27">
        <f t="shared" si="37"/>
        <v>-0.24109260000000199</v>
      </c>
      <c r="AO27">
        <f t="shared" si="38"/>
        <v>1.163055731</v>
      </c>
      <c r="AP27">
        <f t="shared" si="39"/>
        <v>-0.21470112999999499</v>
      </c>
      <c r="AQ27">
        <f t="shared" si="40"/>
        <v>1.1894472010000099</v>
      </c>
      <c r="AR27">
        <f t="shared" si="41"/>
        <v>-6.0299709999995302E-2</v>
      </c>
      <c r="AS27">
        <f t="shared" si="42"/>
        <v>1.343848621</v>
      </c>
      <c r="AT27">
        <f t="shared" si="43"/>
        <v>5.47149599999983E-2</v>
      </c>
      <c r="AU27">
        <f t="shared" si="44"/>
        <v>1.3494333709999999</v>
      </c>
      <c r="AV27">
        <f t="shared" ref="AV27:AV63" si="45">A4-A27</f>
        <v>0.19280991000000799</v>
      </c>
      <c r="AW27">
        <f t="shared" ref="AW27:AW63" si="46">ABS(C27-ABS(AV27))</f>
        <v>1.21133842099999</v>
      </c>
    </row>
    <row r="28" spans="1:59" x14ac:dyDescent="0.15">
      <c r="A28">
        <v>-95.639088369999996</v>
      </c>
      <c r="B28">
        <v>4.4906792619999996</v>
      </c>
      <c r="C28">
        <f t="shared" si="0"/>
        <v>4.4906792619999996</v>
      </c>
      <c r="D28">
        <f t="shared" si="1"/>
        <v>-0.78777077000000895</v>
      </c>
      <c r="E28">
        <f t="shared" si="2"/>
        <v>3.7029084919999899</v>
      </c>
      <c r="F28">
        <f t="shared" si="3"/>
        <v>-1.26946096</v>
      </c>
      <c r="G28">
        <f t="shared" si="4"/>
        <v>3.221218302</v>
      </c>
      <c r="H28">
        <f t="shared" si="5"/>
        <v>-1.6852094099999999</v>
      </c>
      <c r="I28">
        <f t="shared" si="6"/>
        <v>2.8054698519999999</v>
      </c>
      <c r="J28">
        <f t="shared" si="7"/>
        <v>-1.6852094099999999</v>
      </c>
      <c r="K28">
        <f t="shared" si="8"/>
        <v>2.8054698519999999</v>
      </c>
      <c r="L28">
        <f t="shared" si="9"/>
        <v>-1.8866542900000101</v>
      </c>
      <c r="M28">
        <f t="shared" si="10"/>
        <v>2.6040249719999902</v>
      </c>
      <c r="N28">
        <f t="shared" si="11"/>
        <v>-2.33670227</v>
      </c>
      <c r="O28">
        <f t="shared" si="12"/>
        <v>2.153976992</v>
      </c>
      <c r="P28">
        <f t="shared" si="13"/>
        <v>-2.64751475</v>
      </c>
      <c r="Q28">
        <f t="shared" si="14"/>
        <v>1.843164512</v>
      </c>
      <c r="R28">
        <f t="shared" si="15"/>
        <v>-2.7557068899999999</v>
      </c>
      <c r="S28">
        <f t="shared" si="16"/>
        <v>1.7349723720000001</v>
      </c>
      <c r="T28">
        <f t="shared" si="17"/>
        <v>-2.8365278500000102</v>
      </c>
      <c r="U28">
        <f t="shared" si="18"/>
        <v>1.6541514119999901</v>
      </c>
      <c r="V28">
        <f t="shared" si="19"/>
        <v>-2.8335439299999998</v>
      </c>
      <c r="W28">
        <f t="shared" si="20"/>
        <v>1.65713533199999</v>
      </c>
      <c r="X28">
        <f t="shared" si="21"/>
        <v>-2.83354727</v>
      </c>
      <c r="Y28">
        <f t="shared" si="22"/>
        <v>1.6571319920000001</v>
      </c>
      <c r="Z28">
        <f t="shared" si="23"/>
        <v>-2.8876985899999998</v>
      </c>
      <c r="AA28">
        <f t="shared" si="24"/>
        <v>1.6029806719999999</v>
      </c>
      <c r="AB28">
        <f t="shared" si="25"/>
        <v>-2.8012047400000002</v>
      </c>
      <c r="AC28">
        <f t="shared" si="26"/>
        <v>1.689474522</v>
      </c>
      <c r="AD28">
        <f t="shared" si="27"/>
        <v>-2.7816532299999999</v>
      </c>
      <c r="AE28">
        <f t="shared" si="28"/>
        <v>1.7090260319999999</v>
      </c>
      <c r="AF28">
        <f t="shared" si="29"/>
        <v>-2.7842545200000002</v>
      </c>
      <c r="AG28">
        <f t="shared" si="30"/>
        <v>1.7064247419999901</v>
      </c>
      <c r="AH28">
        <f t="shared" si="31"/>
        <v>-2.6339354800000101</v>
      </c>
      <c r="AI28">
        <f t="shared" si="32"/>
        <v>1.8567437819999899</v>
      </c>
      <c r="AJ28">
        <f t="shared" si="33"/>
        <v>-2.19299563</v>
      </c>
      <c r="AK28">
        <f t="shared" si="34"/>
        <v>2.297683632</v>
      </c>
      <c r="AL28">
        <f t="shared" si="35"/>
        <v>-1.6418528400000001</v>
      </c>
      <c r="AM28">
        <f t="shared" si="36"/>
        <v>2.8488264220000001</v>
      </c>
      <c r="AN28">
        <f t="shared" si="37"/>
        <v>-1.41497699</v>
      </c>
      <c r="AO28">
        <f t="shared" si="38"/>
        <v>3.075702272</v>
      </c>
      <c r="AP28">
        <f t="shared" si="39"/>
        <v>-1.02886337000001</v>
      </c>
      <c r="AQ28">
        <f t="shared" si="40"/>
        <v>3.46181589199999</v>
      </c>
      <c r="AR28">
        <f t="shared" si="41"/>
        <v>-1.0024719</v>
      </c>
      <c r="AS28">
        <f t="shared" si="42"/>
        <v>3.4882073619999998</v>
      </c>
      <c r="AT28">
        <f t="shared" si="43"/>
        <v>-0.84807048000000396</v>
      </c>
      <c r="AU28">
        <f t="shared" si="44"/>
        <v>3.6426087819999999</v>
      </c>
      <c r="AV28">
        <f t="shared" si="45"/>
        <v>-0.73305581000000997</v>
      </c>
      <c r="AW28">
        <f t="shared" si="46"/>
        <v>3.75762345199999</v>
      </c>
      <c r="AX28">
        <f t="shared" ref="AX28:AX63" si="47">A4-A28</f>
        <v>-0.59496086000000004</v>
      </c>
      <c r="AY28">
        <f t="shared" ref="AY28:AY63" si="48">ABS(C28-ABS(AX28))</f>
        <v>3.895718402</v>
      </c>
    </row>
    <row r="29" spans="1:59" x14ac:dyDescent="0.15">
      <c r="A29">
        <v>-94.735655210000004</v>
      </c>
      <c r="B29">
        <v>7.4158119310000004</v>
      </c>
      <c r="C29">
        <f t="shared" si="0"/>
        <v>7.4158119310000004</v>
      </c>
      <c r="D29">
        <f t="shared" si="1"/>
        <v>-0.90343315999999196</v>
      </c>
      <c r="E29">
        <f t="shared" si="2"/>
        <v>6.5123787710000096</v>
      </c>
      <c r="F29">
        <f t="shared" si="3"/>
        <v>-1.6912039299999999</v>
      </c>
      <c r="G29">
        <f t="shared" si="4"/>
        <v>5.724608001</v>
      </c>
      <c r="H29">
        <f t="shared" si="5"/>
        <v>-2.17289412</v>
      </c>
      <c r="I29">
        <f t="shared" si="6"/>
        <v>5.2429178110000096</v>
      </c>
      <c r="J29">
        <f t="shared" si="7"/>
        <v>-2.58864256999999</v>
      </c>
      <c r="K29">
        <f t="shared" si="8"/>
        <v>4.8271693610000099</v>
      </c>
      <c r="L29">
        <f t="shared" si="9"/>
        <v>-2.58864256999999</v>
      </c>
      <c r="M29">
        <f t="shared" si="10"/>
        <v>4.8271693610000099</v>
      </c>
      <c r="N29">
        <f t="shared" si="11"/>
        <v>-2.7900874500000001</v>
      </c>
      <c r="O29">
        <f t="shared" si="12"/>
        <v>4.6257244809999998</v>
      </c>
      <c r="P29">
        <f t="shared" si="13"/>
        <v>-3.2401354299999898</v>
      </c>
      <c r="Q29">
        <f t="shared" si="14"/>
        <v>4.1756765010000096</v>
      </c>
      <c r="R29">
        <f t="shared" si="15"/>
        <v>-3.5509479099999899</v>
      </c>
      <c r="S29">
        <f t="shared" si="16"/>
        <v>3.86486402100001</v>
      </c>
      <c r="T29">
        <f t="shared" si="17"/>
        <v>-3.6591400499999902</v>
      </c>
      <c r="U29">
        <f t="shared" si="18"/>
        <v>3.7566718810000101</v>
      </c>
      <c r="V29">
        <f t="shared" si="19"/>
        <v>-3.73996101</v>
      </c>
      <c r="W29">
        <f t="shared" si="20"/>
        <v>3.6758509209999999</v>
      </c>
      <c r="X29">
        <f t="shared" si="21"/>
        <v>-3.7369770899999999</v>
      </c>
      <c r="Y29">
        <f t="shared" si="22"/>
        <v>3.678834841</v>
      </c>
      <c r="Z29">
        <f t="shared" si="23"/>
        <v>-3.7369804299999898</v>
      </c>
      <c r="AA29">
        <f t="shared" si="24"/>
        <v>3.6788315010000101</v>
      </c>
      <c r="AB29">
        <f t="shared" si="25"/>
        <v>-3.7911317499999901</v>
      </c>
      <c r="AC29">
        <f t="shared" si="26"/>
        <v>3.6246801810000102</v>
      </c>
      <c r="AD29">
        <f t="shared" si="27"/>
        <v>-3.70463789999999</v>
      </c>
      <c r="AE29">
        <f t="shared" si="28"/>
        <v>3.7111740310000099</v>
      </c>
      <c r="AF29">
        <f t="shared" si="29"/>
        <v>-3.6850863899999902</v>
      </c>
      <c r="AG29">
        <f t="shared" si="30"/>
        <v>3.7307255410000102</v>
      </c>
      <c r="AH29">
        <f t="shared" si="31"/>
        <v>-3.6876876799999998</v>
      </c>
      <c r="AI29">
        <f t="shared" si="32"/>
        <v>3.7281242510000001</v>
      </c>
      <c r="AJ29">
        <f t="shared" si="33"/>
        <v>-3.53736864</v>
      </c>
      <c r="AK29">
        <f t="shared" si="34"/>
        <v>3.878443291</v>
      </c>
      <c r="AL29">
        <f t="shared" si="35"/>
        <v>-3.0964287899999898</v>
      </c>
      <c r="AM29">
        <f t="shared" si="36"/>
        <v>4.3193831410000101</v>
      </c>
      <c r="AN29">
        <f t="shared" si="37"/>
        <v>-2.5452859999999902</v>
      </c>
      <c r="AO29">
        <f t="shared" si="38"/>
        <v>4.8705259310000102</v>
      </c>
      <c r="AP29">
        <f t="shared" si="39"/>
        <v>-2.3184101499999898</v>
      </c>
      <c r="AQ29">
        <f t="shared" si="40"/>
        <v>5.0974017810000101</v>
      </c>
      <c r="AR29">
        <f t="shared" si="41"/>
        <v>-1.9322965299999999</v>
      </c>
      <c r="AS29">
        <f t="shared" si="42"/>
        <v>5.483515401</v>
      </c>
      <c r="AT29">
        <f t="shared" si="43"/>
        <v>-1.90590505999999</v>
      </c>
      <c r="AU29">
        <f t="shared" si="44"/>
        <v>5.5099068710000099</v>
      </c>
      <c r="AV29">
        <f t="shared" si="45"/>
        <v>-1.7515036399999999</v>
      </c>
      <c r="AW29">
        <f t="shared" si="46"/>
        <v>5.6643082910000002</v>
      </c>
      <c r="AX29">
        <f t="shared" si="47"/>
        <v>-1.63648897</v>
      </c>
      <c r="AY29">
        <f t="shared" si="48"/>
        <v>5.7793229610000001</v>
      </c>
      <c r="AZ29">
        <f t="shared" ref="AZ29:AZ63" si="49">A4-A29</f>
        <v>-1.4983940199999899</v>
      </c>
      <c r="BA29">
        <f t="shared" ref="BA29:BA63" si="50">ABS(C29-ABS(AZ29))</f>
        <v>5.91741791100001</v>
      </c>
    </row>
    <row r="30" spans="1:59" x14ac:dyDescent="0.15">
      <c r="A30">
        <v>-93.880671969999995</v>
      </c>
      <c r="B30">
        <v>12.856945769999999</v>
      </c>
      <c r="C30">
        <f t="shared" si="0"/>
        <v>12.856945769999999</v>
      </c>
      <c r="D30">
        <f t="shared" si="1"/>
        <v>-0.85498324000001003</v>
      </c>
      <c r="E30">
        <f t="shared" si="2"/>
        <v>12.00196253</v>
      </c>
      <c r="F30">
        <f t="shared" si="3"/>
        <v>-1.7584164</v>
      </c>
      <c r="G30">
        <f t="shared" si="4"/>
        <v>11.09852937</v>
      </c>
      <c r="H30">
        <f t="shared" si="5"/>
        <v>-2.5461871700000098</v>
      </c>
      <c r="I30">
        <f t="shared" si="6"/>
        <v>10.3107586</v>
      </c>
      <c r="J30">
        <f t="shared" si="7"/>
        <v>-3.0278773600000002</v>
      </c>
      <c r="K30">
        <f t="shared" si="8"/>
        <v>9.8290684099999908</v>
      </c>
      <c r="L30">
        <f t="shared" si="9"/>
        <v>-3.4436258099999999</v>
      </c>
      <c r="M30">
        <f t="shared" si="10"/>
        <v>9.4133199600000008</v>
      </c>
      <c r="N30">
        <f t="shared" si="11"/>
        <v>-3.4436258099999999</v>
      </c>
      <c r="O30">
        <f t="shared" si="12"/>
        <v>9.4133199600000008</v>
      </c>
      <c r="P30">
        <f t="shared" si="13"/>
        <v>-3.64507069000001</v>
      </c>
      <c r="Q30">
        <f t="shared" si="14"/>
        <v>9.2118750799999898</v>
      </c>
      <c r="R30">
        <f t="shared" si="15"/>
        <v>-4.0951186700000104</v>
      </c>
      <c r="S30">
        <f t="shared" si="16"/>
        <v>8.7618270999999908</v>
      </c>
      <c r="T30">
        <f t="shared" si="17"/>
        <v>-4.4059311499999998</v>
      </c>
      <c r="U30">
        <f t="shared" si="18"/>
        <v>8.4510146200000005</v>
      </c>
      <c r="V30">
        <f t="shared" si="19"/>
        <v>-4.5141232899999997</v>
      </c>
      <c r="W30">
        <f t="shared" si="20"/>
        <v>8.3428224800000006</v>
      </c>
      <c r="X30">
        <f t="shared" si="21"/>
        <v>-4.5949442500000099</v>
      </c>
      <c r="Y30">
        <f t="shared" si="22"/>
        <v>8.2620015199999894</v>
      </c>
      <c r="Z30">
        <f t="shared" si="23"/>
        <v>-4.5919603300000098</v>
      </c>
      <c r="AA30">
        <f t="shared" si="24"/>
        <v>8.2649854399999896</v>
      </c>
      <c r="AB30">
        <f t="shared" si="25"/>
        <v>-4.5919636700000002</v>
      </c>
      <c r="AC30">
        <f t="shared" si="26"/>
        <v>8.2649820999999992</v>
      </c>
      <c r="AD30">
        <f t="shared" si="27"/>
        <v>-4.6461149900000001</v>
      </c>
      <c r="AE30">
        <f t="shared" si="28"/>
        <v>8.2108307800000002</v>
      </c>
      <c r="AF30">
        <f t="shared" si="29"/>
        <v>-4.55962114</v>
      </c>
      <c r="AG30">
        <f t="shared" si="30"/>
        <v>8.2973246299999897</v>
      </c>
      <c r="AH30">
        <f t="shared" si="31"/>
        <v>-4.5400696299999996</v>
      </c>
      <c r="AI30">
        <f t="shared" si="32"/>
        <v>8.3168761399999909</v>
      </c>
      <c r="AJ30">
        <f t="shared" si="33"/>
        <v>-4.5426709200000097</v>
      </c>
      <c r="AK30">
        <f t="shared" si="34"/>
        <v>8.3142748499999897</v>
      </c>
      <c r="AL30">
        <f t="shared" si="35"/>
        <v>-4.3923518800000103</v>
      </c>
      <c r="AM30">
        <f t="shared" si="36"/>
        <v>8.4645938899999909</v>
      </c>
      <c r="AN30">
        <f t="shared" si="37"/>
        <v>-3.9514120300000002</v>
      </c>
      <c r="AO30">
        <f t="shared" si="38"/>
        <v>8.9055337399999992</v>
      </c>
      <c r="AP30">
        <f t="shared" si="39"/>
        <v>-3.4002692400000001</v>
      </c>
      <c r="AQ30">
        <f t="shared" si="40"/>
        <v>9.4566765299999993</v>
      </c>
      <c r="AR30">
        <f t="shared" si="41"/>
        <v>-3.1733933900000002</v>
      </c>
      <c r="AS30">
        <f t="shared" si="42"/>
        <v>9.6835523800000001</v>
      </c>
      <c r="AT30">
        <f t="shared" si="43"/>
        <v>-2.7872797700000098</v>
      </c>
      <c r="AU30">
        <f t="shared" si="44"/>
        <v>10.069666</v>
      </c>
      <c r="AV30">
        <f t="shared" si="45"/>
        <v>-2.7608883</v>
      </c>
      <c r="AW30">
        <f t="shared" si="46"/>
        <v>10.09605747</v>
      </c>
      <c r="AX30">
        <f t="shared" si="47"/>
        <v>-2.6064868800000101</v>
      </c>
      <c r="AY30">
        <f t="shared" si="48"/>
        <v>10.250458890000001</v>
      </c>
      <c r="AZ30">
        <f t="shared" si="49"/>
        <v>-2.4914722100000102</v>
      </c>
      <c r="BA30">
        <f t="shared" si="50"/>
        <v>10.36547356</v>
      </c>
      <c r="BB30">
        <f t="shared" ref="BB30:BB63" si="51">A4-A30</f>
        <v>-2.3533772599999998</v>
      </c>
      <c r="BC30">
        <f t="shared" ref="BC30:BC63" si="52">ABS(C30-ABS(BB30))</f>
        <v>10.503568509999999</v>
      </c>
    </row>
    <row r="31" spans="1:59" x14ac:dyDescent="0.15">
      <c r="A31">
        <v>-93.150052439999996</v>
      </c>
      <c r="B31">
        <v>15.97065327</v>
      </c>
      <c r="C31">
        <f t="shared" si="0"/>
        <v>15.97065327</v>
      </c>
      <c r="D31">
        <f t="shared" si="1"/>
        <v>-0.73061952999999802</v>
      </c>
      <c r="E31">
        <f t="shared" si="2"/>
        <v>15.240033739999999</v>
      </c>
      <c r="F31">
        <f t="shared" si="3"/>
        <v>-1.5856027700000099</v>
      </c>
      <c r="G31">
        <f t="shared" si="4"/>
        <v>14.3850505</v>
      </c>
      <c r="H31">
        <f t="shared" si="5"/>
        <v>-2.48903593</v>
      </c>
      <c r="I31">
        <f t="shared" si="6"/>
        <v>13.48161734</v>
      </c>
      <c r="J31">
        <f t="shared" si="7"/>
        <v>-3.2768067000000101</v>
      </c>
      <c r="K31">
        <f t="shared" si="8"/>
        <v>12.69384657</v>
      </c>
      <c r="L31">
        <f t="shared" si="9"/>
        <v>-3.75849689</v>
      </c>
      <c r="M31">
        <f t="shared" si="10"/>
        <v>12.21215638</v>
      </c>
      <c r="N31">
        <f t="shared" si="11"/>
        <v>-4.1742453399999997</v>
      </c>
      <c r="O31">
        <f t="shared" si="12"/>
        <v>11.796407930000001</v>
      </c>
      <c r="P31">
        <f t="shared" si="13"/>
        <v>-4.1742453399999997</v>
      </c>
      <c r="Q31">
        <f t="shared" si="14"/>
        <v>11.796407930000001</v>
      </c>
      <c r="R31">
        <f t="shared" si="15"/>
        <v>-4.3756902200000098</v>
      </c>
      <c r="S31">
        <f t="shared" si="16"/>
        <v>11.59496305</v>
      </c>
      <c r="T31">
        <f t="shared" si="17"/>
        <v>-4.8257382</v>
      </c>
      <c r="U31">
        <f t="shared" si="18"/>
        <v>11.14491507</v>
      </c>
      <c r="V31">
        <f t="shared" si="19"/>
        <v>-5.13655068</v>
      </c>
      <c r="W31">
        <f t="shared" si="20"/>
        <v>10.834102590000001</v>
      </c>
      <c r="X31">
        <f t="shared" si="21"/>
        <v>-5.2447428199999999</v>
      </c>
      <c r="Y31">
        <f t="shared" si="22"/>
        <v>10.725910450000001</v>
      </c>
      <c r="Z31">
        <f t="shared" si="23"/>
        <v>-5.3255637800000102</v>
      </c>
      <c r="AA31">
        <f t="shared" si="24"/>
        <v>10.64508949</v>
      </c>
      <c r="AB31">
        <f t="shared" si="25"/>
        <v>-5.3225798600000003</v>
      </c>
      <c r="AC31">
        <f t="shared" si="26"/>
        <v>10.64807341</v>
      </c>
      <c r="AD31">
        <f t="shared" si="27"/>
        <v>-5.3225832000000004</v>
      </c>
      <c r="AE31">
        <f t="shared" si="28"/>
        <v>10.648070069999999</v>
      </c>
      <c r="AF31">
        <f t="shared" si="29"/>
        <v>-5.3767345200000003</v>
      </c>
      <c r="AG31">
        <f t="shared" si="30"/>
        <v>10.59391875</v>
      </c>
      <c r="AH31">
        <f t="shared" si="31"/>
        <v>-5.2902406700000002</v>
      </c>
      <c r="AI31">
        <f t="shared" si="32"/>
        <v>10.6804126</v>
      </c>
      <c r="AJ31">
        <f t="shared" si="33"/>
        <v>-5.2706891599999999</v>
      </c>
      <c r="AK31">
        <f t="shared" si="34"/>
        <v>10.69996411</v>
      </c>
      <c r="AL31">
        <f t="shared" si="35"/>
        <v>-5.2732904500000002</v>
      </c>
      <c r="AM31">
        <f t="shared" si="36"/>
        <v>10.69736282</v>
      </c>
      <c r="AN31">
        <f t="shared" si="37"/>
        <v>-5.1229714100000097</v>
      </c>
      <c r="AO31">
        <f t="shared" si="38"/>
        <v>10.84768186</v>
      </c>
      <c r="AP31">
        <f t="shared" si="39"/>
        <v>-4.6820315600000004</v>
      </c>
      <c r="AQ31">
        <f t="shared" si="40"/>
        <v>11.288621709999999</v>
      </c>
      <c r="AR31">
        <f t="shared" si="41"/>
        <v>-4.1308887700000003</v>
      </c>
      <c r="AS31">
        <f t="shared" si="42"/>
        <v>11.839764499999999</v>
      </c>
      <c r="AT31">
        <f t="shared" si="43"/>
        <v>-3.90401292</v>
      </c>
      <c r="AU31">
        <f t="shared" si="44"/>
        <v>12.06664035</v>
      </c>
      <c r="AV31">
        <f t="shared" si="45"/>
        <v>-3.5178993000000101</v>
      </c>
      <c r="AW31">
        <f t="shared" si="46"/>
        <v>12.45275397</v>
      </c>
      <c r="AX31">
        <f t="shared" si="47"/>
        <v>-3.4915078300000002</v>
      </c>
      <c r="AY31">
        <f t="shared" si="48"/>
        <v>12.47914544</v>
      </c>
      <c r="AZ31">
        <f t="shared" si="49"/>
        <v>-3.3371064100000001</v>
      </c>
      <c r="BA31">
        <f t="shared" si="50"/>
        <v>12.633546859999999</v>
      </c>
      <c r="BB31">
        <f t="shared" si="51"/>
        <v>-3.22209174000001</v>
      </c>
      <c r="BC31">
        <f t="shared" si="52"/>
        <v>12.74856153</v>
      </c>
      <c r="BD31">
        <f t="shared" ref="BD31:BD63" si="53">A4-A31</f>
        <v>-3.08399679</v>
      </c>
      <c r="BE31">
        <f t="shared" ref="BE31:BE63" si="54">ABS(C31-ABS(BD31))</f>
        <v>12.886656479999999</v>
      </c>
    </row>
    <row r="32" spans="1:59" x14ac:dyDescent="0.15">
      <c r="A32">
        <v>-92.306381889999997</v>
      </c>
      <c r="B32">
        <v>9.9807024119999994</v>
      </c>
      <c r="C32">
        <f t="shared" si="0"/>
        <v>9.9807024119999994</v>
      </c>
      <c r="D32">
        <f t="shared" si="1"/>
        <v>-0.84367054999999902</v>
      </c>
      <c r="E32">
        <f t="shared" si="2"/>
        <v>9.1370318620000006</v>
      </c>
      <c r="F32">
        <f t="shared" si="3"/>
        <v>-1.5742900799999999</v>
      </c>
      <c r="G32">
        <f t="shared" si="4"/>
        <v>8.4064123320000004</v>
      </c>
      <c r="H32">
        <f t="shared" si="5"/>
        <v>-2.4292733200000098</v>
      </c>
      <c r="I32">
        <f t="shared" si="6"/>
        <v>7.5514290919999896</v>
      </c>
      <c r="J32">
        <f t="shared" si="7"/>
        <v>-3.3327064800000001</v>
      </c>
      <c r="K32">
        <f t="shared" si="8"/>
        <v>6.6479959319999997</v>
      </c>
      <c r="L32">
        <f t="shared" si="9"/>
        <v>-4.1204772500000102</v>
      </c>
      <c r="M32">
        <f t="shared" si="10"/>
        <v>5.8602251619999901</v>
      </c>
      <c r="N32">
        <f t="shared" si="11"/>
        <v>-4.6021674399999997</v>
      </c>
      <c r="O32">
        <f t="shared" si="12"/>
        <v>5.3785349719999997</v>
      </c>
      <c r="P32">
        <f t="shared" si="13"/>
        <v>-5.0179158900000003</v>
      </c>
      <c r="Q32">
        <f t="shared" si="14"/>
        <v>4.962786522</v>
      </c>
      <c r="R32">
        <f t="shared" si="15"/>
        <v>-5.0179158900000003</v>
      </c>
      <c r="S32">
        <f t="shared" si="16"/>
        <v>4.962786522</v>
      </c>
      <c r="T32">
        <f t="shared" si="17"/>
        <v>-5.2193607700000104</v>
      </c>
      <c r="U32">
        <f t="shared" si="18"/>
        <v>4.7613416419999899</v>
      </c>
      <c r="V32">
        <f t="shared" si="19"/>
        <v>-5.6694087499999997</v>
      </c>
      <c r="W32">
        <f t="shared" si="20"/>
        <v>4.3112936619999997</v>
      </c>
      <c r="X32">
        <f t="shared" si="21"/>
        <v>-5.9802212299999997</v>
      </c>
      <c r="Y32">
        <f t="shared" si="22"/>
        <v>4.0004811819999997</v>
      </c>
      <c r="Z32">
        <f t="shared" si="23"/>
        <v>-6.0884133699999996</v>
      </c>
      <c r="AA32">
        <f t="shared" si="24"/>
        <v>3.8922890419999998</v>
      </c>
      <c r="AB32">
        <f t="shared" si="25"/>
        <v>-6.1692343300000099</v>
      </c>
      <c r="AC32">
        <f t="shared" si="26"/>
        <v>3.81146808199999</v>
      </c>
      <c r="AD32">
        <f t="shared" si="27"/>
        <v>-6.16625041</v>
      </c>
      <c r="AE32">
        <f t="shared" si="28"/>
        <v>3.8144520019999999</v>
      </c>
      <c r="AF32">
        <f t="shared" si="29"/>
        <v>-6.1662537500000001</v>
      </c>
      <c r="AG32">
        <f t="shared" si="30"/>
        <v>3.8144486620000002</v>
      </c>
      <c r="AH32">
        <f t="shared" si="31"/>
        <v>-6.22040507</v>
      </c>
      <c r="AI32">
        <f t="shared" si="32"/>
        <v>3.7602973419999999</v>
      </c>
      <c r="AJ32">
        <f t="shared" si="33"/>
        <v>-6.1339112199999999</v>
      </c>
      <c r="AK32">
        <f t="shared" si="34"/>
        <v>3.846791192</v>
      </c>
      <c r="AL32">
        <f t="shared" si="35"/>
        <v>-6.1143597099999996</v>
      </c>
      <c r="AM32">
        <f t="shared" si="36"/>
        <v>3.8663427019999999</v>
      </c>
      <c r="AN32">
        <f t="shared" si="37"/>
        <v>-6.1169609999999999</v>
      </c>
      <c r="AO32">
        <f t="shared" si="38"/>
        <v>3.863741412</v>
      </c>
      <c r="AP32">
        <f t="shared" si="39"/>
        <v>-5.9666419599999996</v>
      </c>
      <c r="AQ32">
        <f t="shared" si="40"/>
        <v>4.0140604519999998</v>
      </c>
      <c r="AR32">
        <f t="shared" si="41"/>
        <v>-5.5257021100000001</v>
      </c>
      <c r="AS32">
        <f t="shared" si="42"/>
        <v>4.4550003020000002</v>
      </c>
      <c r="AT32">
        <f t="shared" si="43"/>
        <v>-4.97455932</v>
      </c>
      <c r="AU32">
        <f t="shared" si="44"/>
        <v>5.0061430920000003</v>
      </c>
      <c r="AV32">
        <f t="shared" si="45"/>
        <v>-4.7476834700000001</v>
      </c>
      <c r="AW32">
        <f t="shared" si="46"/>
        <v>5.2330189420000002</v>
      </c>
      <c r="AX32">
        <f t="shared" si="47"/>
        <v>-4.3615698500000102</v>
      </c>
      <c r="AY32">
        <f t="shared" si="48"/>
        <v>5.6191325619999901</v>
      </c>
      <c r="AZ32">
        <f t="shared" si="49"/>
        <v>-4.3351783800000003</v>
      </c>
      <c r="BA32">
        <f t="shared" si="50"/>
        <v>5.645524032</v>
      </c>
      <c r="BB32">
        <f t="shared" si="51"/>
        <v>-4.1807769600000002</v>
      </c>
      <c r="BC32">
        <f t="shared" si="52"/>
        <v>5.7999254520000001</v>
      </c>
      <c r="BD32">
        <f t="shared" si="53"/>
        <v>-4.0657622900000101</v>
      </c>
      <c r="BE32">
        <f t="shared" si="54"/>
        <v>5.9149401219999902</v>
      </c>
      <c r="BF32">
        <f t="shared" ref="BF32:BF63" si="55">A4-A32</f>
        <v>-3.9276673400000002</v>
      </c>
      <c r="BG32">
        <f t="shared" ref="BG32:BG63" si="56">ABS(C32-ABS(BF32))</f>
        <v>6.0530350720000001</v>
      </c>
    </row>
    <row r="33" spans="1:63" x14ac:dyDescent="0.15">
      <c r="A33">
        <v>-90.39034848</v>
      </c>
      <c r="B33">
        <v>17.122476330000001</v>
      </c>
      <c r="C33">
        <f t="shared" si="0"/>
        <v>17.122476330000001</v>
      </c>
      <c r="D33">
        <f t="shared" si="1"/>
        <v>-1.91603341</v>
      </c>
      <c r="E33">
        <f t="shared" si="2"/>
        <v>15.206442920000001</v>
      </c>
      <c r="F33">
        <f t="shared" si="3"/>
        <v>-2.75970396</v>
      </c>
      <c r="G33">
        <f t="shared" si="4"/>
        <v>14.36277237</v>
      </c>
      <c r="H33">
        <f t="shared" si="5"/>
        <v>-3.49032348999999</v>
      </c>
      <c r="I33">
        <f t="shared" si="6"/>
        <v>13.63215284</v>
      </c>
      <c r="J33">
        <f t="shared" si="7"/>
        <v>-4.3453067299999999</v>
      </c>
      <c r="K33">
        <f t="shared" si="8"/>
        <v>12.777169600000001</v>
      </c>
      <c r="L33">
        <f t="shared" si="9"/>
        <v>-5.2487398900000004</v>
      </c>
      <c r="M33">
        <f t="shared" si="10"/>
        <v>11.87373644</v>
      </c>
      <c r="N33">
        <f t="shared" si="11"/>
        <v>-6.0365106600000003</v>
      </c>
      <c r="O33">
        <f t="shared" si="12"/>
        <v>11.08596567</v>
      </c>
      <c r="P33">
        <f t="shared" si="13"/>
        <v>-6.5182008500000004</v>
      </c>
      <c r="Q33">
        <f t="shared" si="14"/>
        <v>10.60427548</v>
      </c>
      <c r="R33">
        <f t="shared" si="15"/>
        <v>-6.9339492999999903</v>
      </c>
      <c r="S33">
        <f t="shared" si="16"/>
        <v>10.188527029999999</v>
      </c>
      <c r="T33">
        <f t="shared" si="17"/>
        <v>-6.9339492999999903</v>
      </c>
      <c r="U33">
        <f t="shared" si="18"/>
        <v>10.188527029999999</v>
      </c>
      <c r="V33">
        <f t="shared" si="19"/>
        <v>-7.1353941800000102</v>
      </c>
      <c r="W33">
        <f t="shared" si="20"/>
        <v>9.9870821500000009</v>
      </c>
      <c r="X33">
        <f t="shared" si="21"/>
        <v>-7.5854421600000004</v>
      </c>
      <c r="Y33">
        <f t="shared" si="22"/>
        <v>9.5370341700000001</v>
      </c>
      <c r="Z33">
        <f t="shared" si="23"/>
        <v>-7.8962546400000004</v>
      </c>
      <c r="AA33">
        <f t="shared" si="24"/>
        <v>9.2262216900000098</v>
      </c>
      <c r="AB33">
        <f t="shared" si="25"/>
        <v>-8.0044467799999897</v>
      </c>
      <c r="AC33">
        <f t="shared" si="26"/>
        <v>9.1180295500000099</v>
      </c>
      <c r="AD33">
        <f t="shared" si="27"/>
        <v>-8.0852677400000097</v>
      </c>
      <c r="AE33">
        <f t="shared" si="28"/>
        <v>9.0372085900000005</v>
      </c>
      <c r="AF33">
        <f t="shared" si="29"/>
        <v>-8.0822838200000007</v>
      </c>
      <c r="AG33">
        <f t="shared" si="30"/>
        <v>9.0401925100000007</v>
      </c>
      <c r="AH33">
        <f t="shared" si="31"/>
        <v>-8.0822871599999893</v>
      </c>
      <c r="AI33">
        <f t="shared" si="32"/>
        <v>9.0401891700000103</v>
      </c>
      <c r="AJ33">
        <f t="shared" si="33"/>
        <v>-8.1364384800000007</v>
      </c>
      <c r="AK33">
        <f t="shared" si="34"/>
        <v>8.9860378500000095</v>
      </c>
      <c r="AL33">
        <f t="shared" si="35"/>
        <v>-8.0499446300000006</v>
      </c>
      <c r="AM33">
        <f t="shared" si="36"/>
        <v>9.0725317000000008</v>
      </c>
      <c r="AN33">
        <f t="shared" si="37"/>
        <v>-8.0303931199999994</v>
      </c>
      <c r="AO33">
        <f t="shared" si="38"/>
        <v>9.0920832100000002</v>
      </c>
      <c r="AP33">
        <f t="shared" si="39"/>
        <v>-8.0329944100000006</v>
      </c>
      <c r="AQ33">
        <f t="shared" si="40"/>
        <v>9.0894819200000008</v>
      </c>
      <c r="AR33">
        <f t="shared" si="41"/>
        <v>-7.8826753700000003</v>
      </c>
      <c r="AS33">
        <f t="shared" si="42"/>
        <v>9.2398009600000002</v>
      </c>
      <c r="AT33">
        <f t="shared" si="43"/>
        <v>-7.4417355199999902</v>
      </c>
      <c r="AU33">
        <f t="shared" si="44"/>
        <v>9.6807408100000103</v>
      </c>
      <c r="AV33">
        <f t="shared" si="45"/>
        <v>-6.8905927299999901</v>
      </c>
      <c r="AW33">
        <f t="shared" si="46"/>
        <v>10.2318836</v>
      </c>
      <c r="AX33">
        <f t="shared" si="47"/>
        <v>-6.66371688</v>
      </c>
      <c r="AY33">
        <f t="shared" si="48"/>
        <v>10.458759450000001</v>
      </c>
      <c r="AZ33">
        <f t="shared" si="49"/>
        <v>-6.27760326000001</v>
      </c>
      <c r="BA33">
        <f t="shared" si="50"/>
        <v>10.84487307</v>
      </c>
      <c r="BB33">
        <f t="shared" si="51"/>
        <v>-6.2512117900000002</v>
      </c>
      <c r="BC33">
        <f t="shared" si="52"/>
        <v>10.87126454</v>
      </c>
      <c r="BD33">
        <f t="shared" si="53"/>
        <v>-6.09681037</v>
      </c>
      <c r="BE33">
        <f t="shared" si="54"/>
        <v>11.02566596</v>
      </c>
      <c r="BF33">
        <f t="shared" si="55"/>
        <v>-5.9817957000000099</v>
      </c>
      <c r="BG33">
        <f t="shared" si="56"/>
        <v>11.14068063</v>
      </c>
      <c r="BH33">
        <f t="shared" ref="BH33:BH63" si="57">A4-A33</f>
        <v>-5.84370075</v>
      </c>
      <c r="BI33">
        <f t="shared" ref="BI33:BI63" si="58">ABS(C33-ABS(BH33))</f>
        <v>11.27877558</v>
      </c>
    </row>
    <row r="34" spans="1:63" x14ac:dyDescent="0.15">
      <c r="A34">
        <v>-89.239397150000002</v>
      </c>
      <c r="B34">
        <v>26.24418489</v>
      </c>
      <c r="C34">
        <f t="shared" si="0"/>
        <v>26.24418489</v>
      </c>
      <c r="D34">
        <f t="shared" si="1"/>
        <v>-1.1509513300000001</v>
      </c>
      <c r="E34">
        <f t="shared" si="2"/>
        <v>25.093233560000002</v>
      </c>
      <c r="F34">
        <f t="shared" si="3"/>
        <v>-3.0669847400000001</v>
      </c>
      <c r="G34">
        <f t="shared" si="4"/>
        <v>23.177200150000001</v>
      </c>
      <c r="H34">
        <f t="shared" si="5"/>
        <v>-3.91065528999999</v>
      </c>
      <c r="I34">
        <f t="shared" si="6"/>
        <v>22.333529599999999</v>
      </c>
      <c r="J34">
        <f t="shared" si="7"/>
        <v>-4.6412748199999898</v>
      </c>
      <c r="K34">
        <f t="shared" si="8"/>
        <v>21.60291007</v>
      </c>
      <c r="L34">
        <f t="shared" si="9"/>
        <v>-5.4962580599999997</v>
      </c>
      <c r="M34">
        <f t="shared" si="10"/>
        <v>20.747926830000001</v>
      </c>
      <c r="N34">
        <f t="shared" si="11"/>
        <v>-6.3996912199999896</v>
      </c>
      <c r="O34">
        <f t="shared" si="12"/>
        <v>19.844493669999999</v>
      </c>
      <c r="P34">
        <f t="shared" si="13"/>
        <v>-7.1874619900000001</v>
      </c>
      <c r="Q34">
        <f t="shared" si="14"/>
        <v>19.0567229</v>
      </c>
      <c r="R34">
        <f t="shared" si="15"/>
        <v>-7.6691521800000002</v>
      </c>
      <c r="S34">
        <f t="shared" si="16"/>
        <v>18.575032709999999</v>
      </c>
      <c r="T34">
        <f t="shared" si="17"/>
        <v>-8.0849006299999893</v>
      </c>
      <c r="U34">
        <f t="shared" si="18"/>
        <v>18.15928426</v>
      </c>
      <c r="V34">
        <f t="shared" si="19"/>
        <v>-8.0849006299999893</v>
      </c>
      <c r="W34">
        <f t="shared" si="20"/>
        <v>18.15928426</v>
      </c>
      <c r="X34">
        <f t="shared" si="21"/>
        <v>-8.2863455100000003</v>
      </c>
      <c r="Y34">
        <f t="shared" si="22"/>
        <v>17.957839379999999</v>
      </c>
      <c r="Z34">
        <f t="shared" si="23"/>
        <v>-8.7363934899999993</v>
      </c>
      <c r="AA34">
        <f t="shared" si="24"/>
        <v>17.507791399999999</v>
      </c>
      <c r="AB34">
        <f t="shared" si="25"/>
        <v>-9.0472059699999896</v>
      </c>
      <c r="AC34">
        <f t="shared" si="26"/>
        <v>17.196978919999999</v>
      </c>
      <c r="AD34">
        <f t="shared" si="27"/>
        <v>-9.1553981099999895</v>
      </c>
      <c r="AE34">
        <f t="shared" si="28"/>
        <v>17.08878678</v>
      </c>
      <c r="AF34">
        <f t="shared" si="29"/>
        <v>-9.2362190700000006</v>
      </c>
      <c r="AG34">
        <f t="shared" si="30"/>
        <v>17.007965819999999</v>
      </c>
      <c r="AH34">
        <f t="shared" si="31"/>
        <v>-9.2332351500000005</v>
      </c>
      <c r="AI34">
        <f t="shared" si="32"/>
        <v>17.010949740000001</v>
      </c>
      <c r="AJ34">
        <f t="shared" si="33"/>
        <v>-9.2332384899999909</v>
      </c>
      <c r="AK34">
        <f t="shared" si="34"/>
        <v>17.010946400000002</v>
      </c>
      <c r="AL34">
        <f t="shared" si="35"/>
        <v>-9.2873898099999899</v>
      </c>
      <c r="AM34">
        <f t="shared" si="36"/>
        <v>16.956795079999999</v>
      </c>
      <c r="AN34">
        <f t="shared" si="37"/>
        <v>-9.2008959600000004</v>
      </c>
      <c r="AO34">
        <f t="shared" si="38"/>
        <v>17.043288929999999</v>
      </c>
      <c r="AP34">
        <f t="shared" si="39"/>
        <v>-9.1813444499999992</v>
      </c>
      <c r="AQ34">
        <f t="shared" si="40"/>
        <v>17.062840439999999</v>
      </c>
      <c r="AR34">
        <f t="shared" si="41"/>
        <v>-9.1839457400000004</v>
      </c>
      <c r="AS34">
        <f t="shared" si="42"/>
        <v>17.060239150000001</v>
      </c>
      <c r="AT34">
        <f t="shared" si="43"/>
        <v>-9.0336266999999992</v>
      </c>
      <c r="AU34">
        <f t="shared" si="44"/>
        <v>17.21055819</v>
      </c>
      <c r="AV34">
        <f t="shared" si="45"/>
        <v>-8.5926868499999909</v>
      </c>
      <c r="AW34">
        <f t="shared" si="46"/>
        <v>17.65149804</v>
      </c>
      <c r="AX34">
        <f t="shared" si="47"/>
        <v>-8.0415440599999908</v>
      </c>
      <c r="AY34">
        <f t="shared" si="48"/>
        <v>18.20264083</v>
      </c>
      <c r="AZ34">
        <f t="shared" si="49"/>
        <v>-7.81466820999999</v>
      </c>
      <c r="BA34">
        <f t="shared" si="50"/>
        <v>18.429516679999999</v>
      </c>
      <c r="BB34">
        <f t="shared" si="51"/>
        <v>-7.4285545900000001</v>
      </c>
      <c r="BC34">
        <f t="shared" si="52"/>
        <v>18.815630299999999</v>
      </c>
      <c r="BD34">
        <f t="shared" si="53"/>
        <v>-7.40216312</v>
      </c>
      <c r="BE34">
        <f t="shared" si="54"/>
        <v>18.842021769999999</v>
      </c>
      <c r="BF34">
        <f t="shared" si="55"/>
        <v>-7.2477616999999999</v>
      </c>
      <c r="BG34">
        <f t="shared" si="56"/>
        <v>18.996423190000002</v>
      </c>
      <c r="BH34">
        <f t="shared" si="57"/>
        <v>-7.13274703</v>
      </c>
      <c r="BI34">
        <f t="shared" si="58"/>
        <v>19.111437859999999</v>
      </c>
      <c r="BJ34">
        <f t="shared" ref="BJ34:BJ63" si="59">A4-A34</f>
        <v>-6.9946520799999901</v>
      </c>
      <c r="BK34">
        <f t="shared" ref="BK34:BK63" si="60">ABS(C34-ABS(BJ34))</f>
        <v>19.249532810000002</v>
      </c>
    </row>
    <row r="35" spans="1:63" x14ac:dyDescent="0.15">
      <c r="A35">
        <v>-89.238796300000004</v>
      </c>
      <c r="B35">
        <v>26.2254501</v>
      </c>
      <c r="C35">
        <f t="shared" si="0"/>
        <v>26.2254501</v>
      </c>
      <c r="D35">
        <f t="shared" si="1"/>
        <v>-6.0084999999787702E-4</v>
      </c>
      <c r="E35">
        <f t="shared" si="2"/>
        <v>26.224849249999998</v>
      </c>
      <c r="F35">
        <f t="shared" si="3"/>
        <v>-1.1515521799999999</v>
      </c>
      <c r="G35">
        <f t="shared" si="4"/>
        <v>25.07389792</v>
      </c>
      <c r="H35">
        <f t="shared" si="5"/>
        <v>-3.06758558999999</v>
      </c>
      <c r="I35">
        <f t="shared" si="6"/>
        <v>23.15786451</v>
      </c>
      <c r="J35">
        <f t="shared" si="7"/>
        <v>-3.9112561399999901</v>
      </c>
      <c r="K35">
        <f t="shared" si="8"/>
        <v>22.314193960000001</v>
      </c>
      <c r="L35">
        <f t="shared" si="9"/>
        <v>-4.6418756699999904</v>
      </c>
      <c r="M35">
        <f t="shared" si="10"/>
        <v>21.583574429999999</v>
      </c>
      <c r="N35">
        <f t="shared" si="11"/>
        <v>-5.4968589100000003</v>
      </c>
      <c r="O35">
        <f t="shared" si="12"/>
        <v>20.72859119</v>
      </c>
      <c r="P35">
        <f t="shared" si="13"/>
        <v>-6.4002920699999901</v>
      </c>
      <c r="Q35">
        <f t="shared" si="14"/>
        <v>19.825158030000001</v>
      </c>
      <c r="R35">
        <f t="shared" si="15"/>
        <v>-7.1880628399999997</v>
      </c>
      <c r="S35">
        <f t="shared" si="16"/>
        <v>19.037387259999999</v>
      </c>
      <c r="T35">
        <f t="shared" si="17"/>
        <v>-7.6697530299999999</v>
      </c>
      <c r="U35">
        <f t="shared" si="18"/>
        <v>18.555697070000001</v>
      </c>
      <c r="V35">
        <f t="shared" si="19"/>
        <v>-8.0855014799999907</v>
      </c>
      <c r="W35">
        <f t="shared" si="20"/>
        <v>18.139948619999998</v>
      </c>
      <c r="X35">
        <f t="shared" si="21"/>
        <v>-8.0855014799999907</v>
      </c>
      <c r="Y35">
        <f t="shared" si="22"/>
        <v>18.139948619999998</v>
      </c>
      <c r="Z35">
        <f t="shared" si="23"/>
        <v>-8.28694636</v>
      </c>
      <c r="AA35">
        <f t="shared" si="24"/>
        <v>17.938503740000002</v>
      </c>
      <c r="AB35">
        <f t="shared" si="25"/>
        <v>-8.7369943400000007</v>
      </c>
      <c r="AC35">
        <f t="shared" si="26"/>
        <v>17.488455760000001</v>
      </c>
      <c r="AD35">
        <f t="shared" si="27"/>
        <v>-9.0478068199999893</v>
      </c>
      <c r="AE35">
        <f t="shared" si="28"/>
        <v>17.177643280000002</v>
      </c>
      <c r="AF35">
        <f t="shared" si="29"/>
        <v>-9.1559989599999891</v>
      </c>
      <c r="AG35">
        <f t="shared" si="30"/>
        <v>17.069451140000002</v>
      </c>
      <c r="AH35">
        <f t="shared" si="31"/>
        <v>-9.2368199200000003</v>
      </c>
      <c r="AI35">
        <f t="shared" si="32"/>
        <v>16.988630180000001</v>
      </c>
      <c r="AJ35">
        <f t="shared" si="33"/>
        <v>-9.2338360000000002</v>
      </c>
      <c r="AK35">
        <f t="shared" si="34"/>
        <v>16.9916141</v>
      </c>
      <c r="AL35">
        <f t="shared" si="35"/>
        <v>-9.2338393399999905</v>
      </c>
      <c r="AM35">
        <f t="shared" si="36"/>
        <v>16.99161076</v>
      </c>
      <c r="AN35">
        <f t="shared" si="37"/>
        <v>-9.2879906599999895</v>
      </c>
      <c r="AO35">
        <f t="shared" si="38"/>
        <v>16.937459440000001</v>
      </c>
      <c r="AP35">
        <f t="shared" si="39"/>
        <v>-9.2014968099999894</v>
      </c>
      <c r="AQ35">
        <f t="shared" si="40"/>
        <v>17.023953290000001</v>
      </c>
      <c r="AR35">
        <f t="shared" si="41"/>
        <v>-9.1819453000000006</v>
      </c>
      <c r="AS35">
        <f t="shared" si="42"/>
        <v>17.043504800000001</v>
      </c>
      <c r="AT35">
        <f t="shared" si="43"/>
        <v>-9.1845465900000001</v>
      </c>
      <c r="AU35">
        <f t="shared" si="44"/>
        <v>17.04090351</v>
      </c>
      <c r="AV35">
        <f t="shared" si="45"/>
        <v>-9.0342275500000007</v>
      </c>
      <c r="AW35">
        <f t="shared" si="46"/>
        <v>17.191222549999999</v>
      </c>
      <c r="AX35">
        <f t="shared" si="47"/>
        <v>-8.5932876999999905</v>
      </c>
      <c r="AY35">
        <f t="shared" si="48"/>
        <v>17.632162399999999</v>
      </c>
      <c r="AZ35">
        <f t="shared" si="49"/>
        <v>-8.0421449099999904</v>
      </c>
      <c r="BA35">
        <f t="shared" si="50"/>
        <v>18.183305189999999</v>
      </c>
      <c r="BB35">
        <f t="shared" si="51"/>
        <v>-7.8152690599999897</v>
      </c>
      <c r="BC35">
        <f t="shared" si="52"/>
        <v>18.410181040000001</v>
      </c>
      <c r="BD35">
        <f t="shared" si="53"/>
        <v>-7.4291554399999997</v>
      </c>
      <c r="BE35">
        <f t="shared" si="54"/>
        <v>18.796294660000001</v>
      </c>
      <c r="BF35">
        <f t="shared" si="55"/>
        <v>-7.4027639699999996</v>
      </c>
      <c r="BG35">
        <f t="shared" si="56"/>
        <v>18.822686130000001</v>
      </c>
      <c r="BH35">
        <f t="shared" si="57"/>
        <v>-7.2483625500000004</v>
      </c>
      <c r="BI35">
        <f t="shared" si="58"/>
        <v>18.97708755</v>
      </c>
      <c r="BJ35">
        <f t="shared" si="59"/>
        <v>-7.1333478799999996</v>
      </c>
      <c r="BK35">
        <f t="shared" si="60"/>
        <v>19.092102220000001</v>
      </c>
    </row>
    <row r="36" spans="1:63" x14ac:dyDescent="0.15">
      <c r="A36">
        <v>-87.312255879999995</v>
      </c>
      <c r="B36">
        <v>26.138184280000001</v>
      </c>
      <c r="C36">
        <f t="shared" si="0"/>
        <v>26.138184280000001</v>
      </c>
      <c r="D36">
        <f t="shared" si="1"/>
        <v>-1.92654042000001</v>
      </c>
      <c r="E36">
        <f t="shared" si="2"/>
        <v>24.211643859999999</v>
      </c>
      <c r="F36">
        <f t="shared" si="3"/>
        <v>-1.9271412700000099</v>
      </c>
      <c r="G36">
        <f t="shared" si="4"/>
        <v>24.211043010000001</v>
      </c>
      <c r="H36">
        <f t="shared" si="5"/>
        <v>-3.0780926000000002</v>
      </c>
      <c r="I36">
        <f t="shared" si="6"/>
        <v>23.060091679999999</v>
      </c>
      <c r="J36">
        <f t="shared" si="7"/>
        <v>-4.9941260099999996</v>
      </c>
      <c r="K36">
        <f t="shared" si="8"/>
        <v>21.144058269999999</v>
      </c>
      <c r="L36">
        <f t="shared" si="9"/>
        <v>-5.8377965600000001</v>
      </c>
      <c r="M36">
        <f t="shared" si="10"/>
        <v>20.30038772</v>
      </c>
      <c r="N36">
        <f t="shared" si="11"/>
        <v>-6.5684160900000004</v>
      </c>
      <c r="O36">
        <f t="shared" si="12"/>
        <v>19.569768190000001</v>
      </c>
      <c r="P36">
        <f t="shared" si="13"/>
        <v>-7.4233993300000103</v>
      </c>
      <c r="Q36">
        <f t="shared" si="14"/>
        <v>18.714784949999999</v>
      </c>
      <c r="R36">
        <f t="shared" si="15"/>
        <v>-8.3268324899999993</v>
      </c>
      <c r="S36">
        <f t="shared" si="16"/>
        <v>17.81135179</v>
      </c>
      <c r="T36">
        <f t="shared" si="17"/>
        <v>-9.1146032600000098</v>
      </c>
      <c r="U36">
        <f t="shared" si="18"/>
        <v>17.023581020000002</v>
      </c>
      <c r="V36">
        <f t="shared" si="19"/>
        <v>-9.5962934499999992</v>
      </c>
      <c r="W36">
        <f t="shared" si="20"/>
        <v>16.54189083</v>
      </c>
      <c r="X36">
        <f t="shared" si="21"/>
        <v>-10.0120419</v>
      </c>
      <c r="Y36">
        <f t="shared" si="22"/>
        <v>16.126142380000001</v>
      </c>
      <c r="Z36">
        <f t="shared" si="23"/>
        <v>-10.0120419</v>
      </c>
      <c r="AA36">
        <f t="shared" si="24"/>
        <v>16.126142380000001</v>
      </c>
      <c r="AB36">
        <f t="shared" si="25"/>
        <v>-10.21348678</v>
      </c>
      <c r="AC36">
        <f t="shared" si="26"/>
        <v>15.924697500000001</v>
      </c>
      <c r="AD36">
        <f t="shared" si="27"/>
        <v>-10.663534759999999</v>
      </c>
      <c r="AE36">
        <f t="shared" si="28"/>
        <v>15.47464952</v>
      </c>
      <c r="AF36">
        <f t="shared" si="29"/>
        <v>-10.97434724</v>
      </c>
      <c r="AG36">
        <f t="shared" si="30"/>
        <v>15.163837040000001</v>
      </c>
      <c r="AH36">
        <f t="shared" si="31"/>
        <v>-11.08253938</v>
      </c>
      <c r="AI36">
        <f t="shared" si="32"/>
        <v>15.055644900000001</v>
      </c>
      <c r="AJ36">
        <f t="shared" si="33"/>
        <v>-11.163360340000001</v>
      </c>
      <c r="AK36">
        <f t="shared" si="34"/>
        <v>14.97482394</v>
      </c>
      <c r="AL36">
        <f t="shared" si="35"/>
        <v>-11.16037642</v>
      </c>
      <c r="AM36">
        <f t="shared" si="36"/>
        <v>14.97780786</v>
      </c>
      <c r="AN36">
        <f t="shared" si="37"/>
        <v>-11.16037976</v>
      </c>
      <c r="AO36">
        <f t="shared" si="38"/>
        <v>14.977804519999999</v>
      </c>
      <c r="AP36">
        <f t="shared" si="39"/>
        <v>-11.21453108</v>
      </c>
      <c r="AQ36">
        <f t="shared" si="40"/>
        <v>14.9236532</v>
      </c>
      <c r="AR36">
        <f t="shared" si="41"/>
        <v>-11.12803723</v>
      </c>
      <c r="AS36">
        <f t="shared" si="42"/>
        <v>15.01014705</v>
      </c>
      <c r="AT36">
        <f t="shared" si="43"/>
        <v>-11.108485719999999</v>
      </c>
      <c r="AU36">
        <f t="shared" si="44"/>
        <v>15.02969856</v>
      </c>
      <c r="AV36">
        <f t="shared" si="45"/>
        <v>-11.11108701</v>
      </c>
      <c r="AW36">
        <f t="shared" si="46"/>
        <v>15.027097270000001</v>
      </c>
      <c r="AX36">
        <f t="shared" si="47"/>
        <v>-10.960767969999999</v>
      </c>
      <c r="AY36">
        <f t="shared" si="48"/>
        <v>15.17741631</v>
      </c>
      <c r="AZ36">
        <f t="shared" si="49"/>
        <v>-10.51982812</v>
      </c>
      <c r="BA36">
        <f t="shared" si="50"/>
        <v>15.618356159999999</v>
      </c>
      <c r="BB36">
        <f t="shared" si="51"/>
        <v>-9.9686853299999996</v>
      </c>
      <c r="BC36">
        <f t="shared" si="52"/>
        <v>16.169498950000001</v>
      </c>
      <c r="BD36">
        <f t="shared" si="53"/>
        <v>-9.7418094800000006</v>
      </c>
      <c r="BE36">
        <f t="shared" si="54"/>
        <v>16.3963748</v>
      </c>
      <c r="BF36">
        <f t="shared" si="55"/>
        <v>-9.3556958600000097</v>
      </c>
      <c r="BG36">
        <f t="shared" si="56"/>
        <v>16.78248842</v>
      </c>
      <c r="BH36">
        <f t="shared" si="57"/>
        <v>-9.3293043900000008</v>
      </c>
      <c r="BI36">
        <f t="shared" si="58"/>
        <v>16.80887989</v>
      </c>
      <c r="BJ36">
        <f t="shared" si="59"/>
        <v>-9.1749029700000104</v>
      </c>
      <c r="BK36">
        <f t="shared" si="60"/>
        <v>16.963281309999999</v>
      </c>
    </row>
    <row r="37" spans="1:63" x14ac:dyDescent="0.15">
      <c r="A37">
        <v>-85.400912480000002</v>
      </c>
      <c r="B37">
        <v>23.85885154</v>
      </c>
      <c r="C37">
        <f t="shared" si="0"/>
        <v>23.85885154</v>
      </c>
      <c r="D37">
        <f t="shared" si="1"/>
        <v>-1.91134339999999</v>
      </c>
      <c r="E37">
        <f t="shared" si="2"/>
        <v>21.94750814</v>
      </c>
      <c r="F37">
        <f t="shared" si="3"/>
        <v>-3.8378838200000001</v>
      </c>
      <c r="G37">
        <f t="shared" si="4"/>
        <v>20.020967720000002</v>
      </c>
      <c r="H37">
        <f t="shared" si="5"/>
        <v>-3.8384846700000002</v>
      </c>
      <c r="I37">
        <f t="shared" si="6"/>
        <v>20.02036687</v>
      </c>
      <c r="J37">
        <f t="shared" si="7"/>
        <v>-4.9894360000000004</v>
      </c>
      <c r="K37">
        <f t="shared" si="8"/>
        <v>18.869415539999999</v>
      </c>
      <c r="L37">
        <f t="shared" si="9"/>
        <v>-6.9054694099999896</v>
      </c>
      <c r="M37">
        <f t="shared" si="10"/>
        <v>16.953382130000001</v>
      </c>
      <c r="N37">
        <f t="shared" si="11"/>
        <v>-7.7491399599999902</v>
      </c>
      <c r="O37">
        <f t="shared" si="12"/>
        <v>16.109711579999999</v>
      </c>
      <c r="P37">
        <f t="shared" si="13"/>
        <v>-8.4797594899999904</v>
      </c>
      <c r="Q37">
        <f t="shared" si="14"/>
        <v>15.379092050000001</v>
      </c>
      <c r="R37">
        <f t="shared" si="15"/>
        <v>-9.3347427300000003</v>
      </c>
      <c r="S37">
        <f t="shared" si="16"/>
        <v>14.52410881</v>
      </c>
      <c r="T37">
        <f t="shared" si="17"/>
        <v>-10.238175890000001</v>
      </c>
      <c r="U37">
        <f t="shared" si="18"/>
        <v>13.620675650000001</v>
      </c>
      <c r="V37">
        <f t="shared" si="19"/>
        <v>-11.025946660000001</v>
      </c>
      <c r="W37">
        <f t="shared" si="20"/>
        <v>12.832904879999999</v>
      </c>
      <c r="X37">
        <f t="shared" si="21"/>
        <v>-11.507636850000001</v>
      </c>
      <c r="Y37">
        <f t="shared" si="22"/>
        <v>12.351214690000001</v>
      </c>
      <c r="Z37">
        <f t="shared" si="23"/>
        <v>-11.9233853</v>
      </c>
      <c r="AA37">
        <f t="shared" si="24"/>
        <v>11.93546624</v>
      </c>
      <c r="AB37">
        <f t="shared" si="25"/>
        <v>-11.9233853</v>
      </c>
      <c r="AC37">
        <f t="shared" si="26"/>
        <v>11.93546624</v>
      </c>
      <c r="AD37">
        <f t="shared" si="27"/>
        <v>-12.12483018</v>
      </c>
      <c r="AE37">
        <f t="shared" si="28"/>
        <v>11.73402136</v>
      </c>
      <c r="AF37">
        <f t="shared" si="29"/>
        <v>-12.574878160000001</v>
      </c>
      <c r="AG37">
        <f t="shared" si="30"/>
        <v>11.283973380000001</v>
      </c>
      <c r="AH37">
        <f t="shared" si="31"/>
        <v>-12.88569064</v>
      </c>
      <c r="AI37">
        <f t="shared" si="32"/>
        <v>10.9731609</v>
      </c>
      <c r="AJ37">
        <f t="shared" si="33"/>
        <v>-12.99388278</v>
      </c>
      <c r="AK37">
        <f t="shared" si="34"/>
        <v>10.86496876</v>
      </c>
      <c r="AL37">
        <f t="shared" si="35"/>
        <v>-13.07470374</v>
      </c>
      <c r="AM37">
        <f t="shared" si="36"/>
        <v>10.7841478</v>
      </c>
      <c r="AN37">
        <f t="shared" si="37"/>
        <v>-13.07171982</v>
      </c>
      <c r="AO37">
        <f t="shared" si="38"/>
        <v>10.78713172</v>
      </c>
      <c r="AP37">
        <f t="shared" si="39"/>
        <v>-13.071723159999999</v>
      </c>
      <c r="AQ37">
        <f t="shared" si="40"/>
        <v>10.78712838</v>
      </c>
      <c r="AR37">
        <f t="shared" si="41"/>
        <v>-13.12587448</v>
      </c>
      <c r="AS37">
        <f t="shared" si="42"/>
        <v>10.73297706</v>
      </c>
      <c r="AT37">
        <f t="shared" si="43"/>
        <v>-13.03938063</v>
      </c>
      <c r="AU37">
        <f t="shared" si="44"/>
        <v>10.81947091</v>
      </c>
      <c r="AV37">
        <f t="shared" si="45"/>
        <v>-13.019829120000001</v>
      </c>
      <c r="AW37">
        <f t="shared" si="46"/>
        <v>10.839022419999999</v>
      </c>
      <c r="AX37">
        <f t="shared" si="47"/>
        <v>-13.02243041</v>
      </c>
      <c r="AY37">
        <f t="shared" si="48"/>
        <v>10.83642113</v>
      </c>
      <c r="AZ37">
        <f t="shared" si="49"/>
        <v>-12.872111370000001</v>
      </c>
      <c r="BA37">
        <f t="shared" si="50"/>
        <v>10.986740169999999</v>
      </c>
      <c r="BB37">
        <f t="shared" si="51"/>
        <v>-12.431171519999999</v>
      </c>
      <c r="BC37">
        <f t="shared" si="52"/>
        <v>11.42768002</v>
      </c>
      <c r="BD37">
        <f t="shared" si="53"/>
        <v>-11.880028729999999</v>
      </c>
      <c r="BE37">
        <f t="shared" si="54"/>
        <v>11.97882281</v>
      </c>
      <c r="BF37">
        <f t="shared" si="55"/>
        <v>-11.65315288</v>
      </c>
      <c r="BG37">
        <f t="shared" si="56"/>
        <v>12.205698659999999</v>
      </c>
      <c r="BH37">
        <f t="shared" si="57"/>
        <v>-11.267039260000001</v>
      </c>
      <c r="BI37">
        <f t="shared" si="58"/>
        <v>12.591812279999999</v>
      </c>
      <c r="BJ37">
        <f t="shared" si="59"/>
        <v>-11.240647790000001</v>
      </c>
      <c r="BK37">
        <f t="shared" si="60"/>
        <v>12.618203749999999</v>
      </c>
    </row>
    <row r="38" spans="1:63" x14ac:dyDescent="0.15">
      <c r="A38">
        <v>-83.181215809999998</v>
      </c>
      <c r="B38">
        <v>24.377676269999998</v>
      </c>
      <c r="C38">
        <f t="shared" si="0"/>
        <v>24.377676269999998</v>
      </c>
      <c r="D38">
        <f t="shared" si="1"/>
        <v>-2.2196966699999998</v>
      </c>
      <c r="E38">
        <f t="shared" si="2"/>
        <v>22.157979600000001</v>
      </c>
      <c r="F38">
        <f t="shared" si="3"/>
        <v>-4.1310400700000001</v>
      </c>
      <c r="G38">
        <f t="shared" si="4"/>
        <v>20.246636200000001</v>
      </c>
      <c r="H38">
        <f t="shared" si="5"/>
        <v>-6.0575804900000101</v>
      </c>
      <c r="I38">
        <f t="shared" si="6"/>
        <v>18.320095779999999</v>
      </c>
      <c r="J38">
        <f t="shared" si="7"/>
        <v>-6.05818134</v>
      </c>
      <c r="K38">
        <f t="shared" si="8"/>
        <v>18.319494930000001</v>
      </c>
      <c r="L38">
        <f t="shared" si="9"/>
        <v>-7.2091326699999998</v>
      </c>
      <c r="M38">
        <f t="shared" si="10"/>
        <v>17.1685436</v>
      </c>
      <c r="N38">
        <f t="shared" si="11"/>
        <v>-9.1251660799999996</v>
      </c>
      <c r="O38">
        <f t="shared" si="12"/>
        <v>15.252510190000001</v>
      </c>
      <c r="P38">
        <f t="shared" si="13"/>
        <v>-9.9688366300000002</v>
      </c>
      <c r="Q38">
        <f t="shared" si="14"/>
        <v>14.40883964</v>
      </c>
      <c r="R38">
        <f t="shared" si="15"/>
        <v>-10.69945616</v>
      </c>
      <c r="S38">
        <f t="shared" si="16"/>
        <v>13.67822011</v>
      </c>
      <c r="T38">
        <f t="shared" si="17"/>
        <v>-11.5544394</v>
      </c>
      <c r="U38">
        <f t="shared" si="18"/>
        <v>12.823236870000001</v>
      </c>
      <c r="V38">
        <f t="shared" si="19"/>
        <v>-12.45787256</v>
      </c>
      <c r="W38">
        <f t="shared" si="20"/>
        <v>11.91980371</v>
      </c>
      <c r="X38">
        <f t="shared" si="21"/>
        <v>-13.24564333</v>
      </c>
      <c r="Y38">
        <f t="shared" si="22"/>
        <v>11.13203294</v>
      </c>
      <c r="Z38">
        <f t="shared" si="23"/>
        <v>-13.72733352</v>
      </c>
      <c r="AA38">
        <f t="shared" si="24"/>
        <v>10.65034275</v>
      </c>
      <c r="AB38">
        <f t="shared" si="25"/>
        <v>-14.143081970000001</v>
      </c>
      <c r="AC38">
        <f t="shared" si="26"/>
        <v>10.234594299999999</v>
      </c>
      <c r="AD38">
        <f t="shared" si="27"/>
        <v>-14.143081970000001</v>
      </c>
      <c r="AE38">
        <f t="shared" si="28"/>
        <v>10.234594299999999</v>
      </c>
      <c r="AF38">
        <f t="shared" si="29"/>
        <v>-14.344526849999999</v>
      </c>
      <c r="AG38">
        <f t="shared" si="30"/>
        <v>10.033149420000001</v>
      </c>
      <c r="AH38">
        <f t="shared" si="31"/>
        <v>-14.79457483</v>
      </c>
      <c r="AI38">
        <f t="shared" si="32"/>
        <v>9.5831014400000001</v>
      </c>
      <c r="AJ38">
        <f t="shared" si="33"/>
        <v>-15.105387309999999</v>
      </c>
      <c r="AK38">
        <f t="shared" si="34"/>
        <v>9.2722889599999991</v>
      </c>
      <c r="AL38">
        <f t="shared" si="35"/>
        <v>-15.213579449999999</v>
      </c>
      <c r="AM38">
        <f t="shared" si="36"/>
        <v>9.1640968199999993</v>
      </c>
      <c r="AN38">
        <f t="shared" si="37"/>
        <v>-15.29440041</v>
      </c>
      <c r="AO38">
        <f t="shared" si="38"/>
        <v>9.0832758599999899</v>
      </c>
      <c r="AP38">
        <f t="shared" si="39"/>
        <v>-15.29141649</v>
      </c>
      <c r="AQ38">
        <f t="shared" si="40"/>
        <v>9.0862597800000007</v>
      </c>
      <c r="AR38">
        <f t="shared" si="41"/>
        <v>-15.291419830000001</v>
      </c>
      <c r="AS38">
        <f t="shared" si="42"/>
        <v>9.0862564399999997</v>
      </c>
      <c r="AT38">
        <f t="shared" si="43"/>
        <v>-15.34557115</v>
      </c>
      <c r="AU38">
        <f t="shared" si="44"/>
        <v>9.0321051200000007</v>
      </c>
      <c r="AV38">
        <f t="shared" si="45"/>
        <v>-15.2590773</v>
      </c>
      <c r="AW38">
        <f t="shared" si="46"/>
        <v>9.1185989700000007</v>
      </c>
      <c r="AX38">
        <f t="shared" si="47"/>
        <v>-15.23952579</v>
      </c>
      <c r="AY38">
        <f t="shared" si="48"/>
        <v>9.1381504800000002</v>
      </c>
      <c r="AZ38">
        <f t="shared" si="49"/>
        <v>-15.242127079999999</v>
      </c>
      <c r="BA38">
        <f t="shared" si="50"/>
        <v>9.1355491900000008</v>
      </c>
      <c r="BB38">
        <f t="shared" si="51"/>
        <v>-15.09180804</v>
      </c>
      <c r="BC38">
        <f t="shared" si="52"/>
        <v>9.2858682299999895</v>
      </c>
      <c r="BD38">
        <f t="shared" si="53"/>
        <v>-14.650868190000001</v>
      </c>
      <c r="BE38">
        <f t="shared" si="54"/>
        <v>9.7268080799999996</v>
      </c>
      <c r="BF38">
        <f t="shared" si="55"/>
        <v>-14.099725400000001</v>
      </c>
      <c r="BG38">
        <f t="shared" si="56"/>
        <v>10.27795087</v>
      </c>
      <c r="BH38">
        <f t="shared" si="57"/>
        <v>-13.87284955</v>
      </c>
      <c r="BI38">
        <f t="shared" si="58"/>
        <v>10.504826720000001</v>
      </c>
      <c r="BJ38">
        <f t="shared" si="59"/>
        <v>-13.48673593</v>
      </c>
      <c r="BK38">
        <f t="shared" si="60"/>
        <v>10.89094034</v>
      </c>
    </row>
    <row r="39" spans="1:63" x14ac:dyDescent="0.15">
      <c r="A39">
        <v>-80.899504149999999</v>
      </c>
      <c r="B39">
        <v>26.053214140000001</v>
      </c>
      <c r="C39">
        <f t="shared" si="0"/>
        <v>26.053214140000001</v>
      </c>
      <c r="D39">
        <f t="shared" si="1"/>
        <v>-2.28171166</v>
      </c>
      <c r="E39">
        <f t="shared" si="2"/>
        <v>23.771502479999999</v>
      </c>
      <c r="F39">
        <f t="shared" si="3"/>
        <v>-4.5014083300000003</v>
      </c>
      <c r="G39">
        <f t="shared" si="4"/>
        <v>21.551805810000001</v>
      </c>
      <c r="H39">
        <f t="shared" si="5"/>
        <v>-6.4127517300000001</v>
      </c>
      <c r="I39">
        <f t="shared" si="6"/>
        <v>19.640462410000001</v>
      </c>
      <c r="J39">
        <f t="shared" si="7"/>
        <v>-8.3392921500000092</v>
      </c>
      <c r="K39">
        <f t="shared" si="8"/>
        <v>17.713921989999999</v>
      </c>
      <c r="L39">
        <f t="shared" si="9"/>
        <v>-8.339893</v>
      </c>
      <c r="M39">
        <f t="shared" si="10"/>
        <v>17.713321140000001</v>
      </c>
      <c r="N39">
        <f t="shared" si="11"/>
        <v>-9.4908443299999998</v>
      </c>
      <c r="O39">
        <f t="shared" si="12"/>
        <v>16.56236981</v>
      </c>
      <c r="P39">
        <f t="shared" si="13"/>
        <v>-11.406877740000001</v>
      </c>
      <c r="Q39">
        <f t="shared" si="14"/>
        <v>14.646336399999999</v>
      </c>
      <c r="R39">
        <f t="shared" si="15"/>
        <v>-12.250548289999999</v>
      </c>
      <c r="S39">
        <f t="shared" si="16"/>
        <v>13.80266585</v>
      </c>
      <c r="T39">
        <f t="shared" si="17"/>
        <v>-12.98116782</v>
      </c>
      <c r="U39">
        <f t="shared" si="18"/>
        <v>13.07204632</v>
      </c>
      <c r="V39">
        <f t="shared" si="19"/>
        <v>-13.836151060000001</v>
      </c>
      <c r="W39">
        <f t="shared" si="20"/>
        <v>12.217063080000001</v>
      </c>
      <c r="X39">
        <f t="shared" si="21"/>
        <v>-14.739584219999999</v>
      </c>
      <c r="Y39">
        <f t="shared" si="22"/>
        <v>11.31362992</v>
      </c>
      <c r="Z39">
        <f t="shared" si="23"/>
        <v>-15.527354989999999</v>
      </c>
      <c r="AA39">
        <f t="shared" si="24"/>
        <v>10.52585915</v>
      </c>
      <c r="AB39">
        <f t="shared" si="25"/>
        <v>-16.009045180000001</v>
      </c>
      <c r="AC39">
        <f t="shared" si="26"/>
        <v>10.04416896</v>
      </c>
      <c r="AD39">
        <f t="shared" si="27"/>
        <v>-16.42479363</v>
      </c>
      <c r="AE39">
        <f t="shared" si="28"/>
        <v>9.6284205100000104</v>
      </c>
      <c r="AF39">
        <f t="shared" si="29"/>
        <v>-16.42479363</v>
      </c>
      <c r="AG39">
        <f t="shared" si="30"/>
        <v>9.6284205100000104</v>
      </c>
      <c r="AH39">
        <f t="shared" si="31"/>
        <v>-16.62623851</v>
      </c>
      <c r="AI39">
        <f t="shared" si="32"/>
        <v>9.4269756299999905</v>
      </c>
      <c r="AJ39">
        <f t="shared" si="33"/>
        <v>-17.076286490000001</v>
      </c>
      <c r="AK39">
        <f t="shared" si="34"/>
        <v>8.9769276500000004</v>
      </c>
      <c r="AL39">
        <f t="shared" si="35"/>
        <v>-17.38709897</v>
      </c>
      <c r="AM39">
        <f t="shared" si="36"/>
        <v>8.6661151699999994</v>
      </c>
      <c r="AN39">
        <f t="shared" si="37"/>
        <v>-17.49529111</v>
      </c>
      <c r="AO39">
        <f t="shared" si="38"/>
        <v>8.5579230299999995</v>
      </c>
      <c r="AP39">
        <f t="shared" si="39"/>
        <v>-17.576112070000001</v>
      </c>
      <c r="AQ39">
        <f t="shared" si="40"/>
        <v>8.4771020699999902</v>
      </c>
      <c r="AR39">
        <f t="shared" si="41"/>
        <v>-17.573128149999999</v>
      </c>
      <c r="AS39">
        <f t="shared" si="42"/>
        <v>8.4800859899999992</v>
      </c>
      <c r="AT39">
        <f t="shared" si="43"/>
        <v>-17.573131490000002</v>
      </c>
      <c r="AU39">
        <f t="shared" si="44"/>
        <v>8.4800826500000106</v>
      </c>
      <c r="AV39">
        <f t="shared" si="45"/>
        <v>-17.627282810000001</v>
      </c>
      <c r="AW39">
        <f t="shared" si="46"/>
        <v>8.4259313299999992</v>
      </c>
      <c r="AX39">
        <f t="shared" si="47"/>
        <v>-17.54078896</v>
      </c>
      <c r="AY39">
        <f t="shared" si="48"/>
        <v>8.5124251799999993</v>
      </c>
      <c r="AZ39">
        <f t="shared" si="49"/>
        <v>-17.521237450000001</v>
      </c>
      <c r="BA39">
        <f t="shared" si="50"/>
        <v>8.5319766900000005</v>
      </c>
      <c r="BB39">
        <f t="shared" si="51"/>
        <v>-17.523838739999999</v>
      </c>
      <c r="BC39">
        <f t="shared" si="52"/>
        <v>8.5293753999999993</v>
      </c>
      <c r="BD39">
        <f t="shared" si="53"/>
        <v>-17.373519699999999</v>
      </c>
      <c r="BE39">
        <f t="shared" si="54"/>
        <v>8.6796944400000005</v>
      </c>
      <c r="BF39">
        <f t="shared" si="55"/>
        <v>-16.93257985</v>
      </c>
      <c r="BG39">
        <f t="shared" si="56"/>
        <v>9.1206342900000106</v>
      </c>
      <c r="BH39">
        <f t="shared" si="57"/>
        <v>-16.38143706</v>
      </c>
      <c r="BI39">
        <f t="shared" si="58"/>
        <v>9.6717770800000107</v>
      </c>
      <c r="BJ39">
        <f t="shared" si="59"/>
        <v>-16.154561210000001</v>
      </c>
      <c r="BK39">
        <f t="shared" si="60"/>
        <v>9.8986529300000008</v>
      </c>
    </row>
    <row r="40" spans="1:63" x14ac:dyDescent="0.15">
      <c r="A40">
        <v>-78.021445799999995</v>
      </c>
      <c r="B40">
        <v>27.585070330000001</v>
      </c>
      <c r="C40">
        <f t="shared" si="0"/>
        <v>27.585070330000001</v>
      </c>
      <c r="D40">
        <f t="shared" si="1"/>
        <v>-2.8780583499999999</v>
      </c>
      <c r="E40">
        <f t="shared" si="2"/>
        <v>24.707011980000001</v>
      </c>
      <c r="F40">
        <f t="shared" si="3"/>
        <v>-5.1597700099999999</v>
      </c>
      <c r="G40">
        <f t="shared" si="4"/>
        <v>22.425300320000002</v>
      </c>
      <c r="H40">
        <f t="shared" si="5"/>
        <v>-7.3794666800000099</v>
      </c>
      <c r="I40">
        <f t="shared" si="6"/>
        <v>20.20560365</v>
      </c>
      <c r="J40">
        <f t="shared" si="7"/>
        <v>-9.29081008</v>
      </c>
      <c r="K40">
        <f t="shared" si="8"/>
        <v>18.294260250000001</v>
      </c>
      <c r="L40">
        <f t="shared" si="9"/>
        <v>-11.2173505</v>
      </c>
      <c r="M40">
        <f t="shared" si="10"/>
        <v>16.367719829999999</v>
      </c>
      <c r="N40">
        <f t="shared" si="11"/>
        <v>-11.21795135</v>
      </c>
      <c r="O40">
        <f t="shared" si="12"/>
        <v>16.367118980000001</v>
      </c>
      <c r="P40">
        <f t="shared" si="13"/>
        <v>-12.36890268</v>
      </c>
      <c r="Q40">
        <f t="shared" si="14"/>
        <v>15.216167649999999</v>
      </c>
      <c r="R40">
        <f t="shared" si="15"/>
        <v>-14.28493609</v>
      </c>
      <c r="S40">
        <f t="shared" si="16"/>
        <v>13.30013424</v>
      </c>
      <c r="T40">
        <f t="shared" si="17"/>
        <v>-15.128606639999999</v>
      </c>
      <c r="U40">
        <f t="shared" si="18"/>
        <v>12.45646369</v>
      </c>
      <c r="V40">
        <f t="shared" si="19"/>
        <v>-15.859226169999999</v>
      </c>
      <c r="W40">
        <f t="shared" si="20"/>
        <v>11.725844159999999</v>
      </c>
      <c r="X40">
        <f t="shared" si="21"/>
        <v>-16.714209409999999</v>
      </c>
      <c r="Y40">
        <f t="shared" si="22"/>
        <v>10.87086092</v>
      </c>
      <c r="Z40">
        <f t="shared" si="23"/>
        <v>-17.617642570000001</v>
      </c>
      <c r="AA40">
        <f t="shared" si="24"/>
        <v>9.9674277599999996</v>
      </c>
      <c r="AB40">
        <f t="shared" si="25"/>
        <v>-18.405413339999999</v>
      </c>
      <c r="AC40">
        <f t="shared" si="26"/>
        <v>9.1796569899999891</v>
      </c>
      <c r="AD40">
        <f t="shared" si="27"/>
        <v>-18.887103530000001</v>
      </c>
      <c r="AE40">
        <f t="shared" si="28"/>
        <v>8.6979667999999997</v>
      </c>
      <c r="AF40">
        <f t="shared" si="29"/>
        <v>-19.30285198</v>
      </c>
      <c r="AG40">
        <f t="shared" si="30"/>
        <v>8.2822183500000008</v>
      </c>
      <c r="AH40">
        <f t="shared" si="31"/>
        <v>-19.30285198</v>
      </c>
      <c r="AI40">
        <f t="shared" si="32"/>
        <v>8.2822183500000008</v>
      </c>
      <c r="AJ40">
        <f t="shared" si="33"/>
        <v>-19.50429686</v>
      </c>
      <c r="AK40">
        <f t="shared" si="34"/>
        <v>8.0807734699999898</v>
      </c>
      <c r="AL40">
        <f t="shared" si="35"/>
        <v>-19.954344840000001</v>
      </c>
      <c r="AM40">
        <f t="shared" si="36"/>
        <v>7.6307254899999997</v>
      </c>
      <c r="AN40">
        <f t="shared" si="37"/>
        <v>-20.26515732</v>
      </c>
      <c r="AO40">
        <f t="shared" si="38"/>
        <v>7.3199130099999996</v>
      </c>
      <c r="AP40">
        <f t="shared" si="39"/>
        <v>-20.37334946</v>
      </c>
      <c r="AQ40">
        <f t="shared" si="40"/>
        <v>7.2117208699999997</v>
      </c>
      <c r="AR40">
        <f t="shared" si="41"/>
        <v>-20.454170420000001</v>
      </c>
      <c r="AS40">
        <f t="shared" si="42"/>
        <v>7.1308999099999903</v>
      </c>
      <c r="AT40">
        <f t="shared" si="43"/>
        <v>-20.451186499999999</v>
      </c>
      <c r="AU40">
        <f t="shared" si="44"/>
        <v>7.1338838299999896</v>
      </c>
      <c r="AV40">
        <f t="shared" si="45"/>
        <v>-20.451189840000001</v>
      </c>
      <c r="AW40">
        <f t="shared" si="46"/>
        <v>7.1338804900000001</v>
      </c>
      <c r="AX40">
        <f t="shared" si="47"/>
        <v>-20.50534116</v>
      </c>
      <c r="AY40">
        <f t="shared" si="48"/>
        <v>7.0797291700000002</v>
      </c>
      <c r="AZ40">
        <f t="shared" si="49"/>
        <v>-20.41884731</v>
      </c>
      <c r="BA40">
        <f t="shared" si="50"/>
        <v>7.1662230200000003</v>
      </c>
      <c r="BB40">
        <f t="shared" si="51"/>
        <v>-20.399295800000001</v>
      </c>
      <c r="BC40">
        <f t="shared" si="52"/>
        <v>7.1857745299999998</v>
      </c>
      <c r="BD40">
        <f t="shared" si="53"/>
        <v>-20.401897089999999</v>
      </c>
      <c r="BE40">
        <f t="shared" si="54"/>
        <v>7.1831732400000003</v>
      </c>
      <c r="BF40">
        <f t="shared" si="55"/>
        <v>-20.251578049999999</v>
      </c>
      <c r="BG40">
        <f t="shared" si="56"/>
        <v>7.33349227999999</v>
      </c>
      <c r="BH40">
        <f t="shared" si="57"/>
        <v>-19.8106382</v>
      </c>
      <c r="BI40">
        <f t="shared" si="58"/>
        <v>7.7744321300000001</v>
      </c>
      <c r="BJ40">
        <f t="shared" si="59"/>
        <v>-19.25949541</v>
      </c>
      <c r="BK40">
        <f t="shared" si="60"/>
        <v>8.3255749199999993</v>
      </c>
    </row>
    <row r="41" spans="1:63" x14ac:dyDescent="0.15">
      <c r="A41">
        <v>-75.285219589999997</v>
      </c>
      <c r="B41">
        <v>36.926650420000001</v>
      </c>
      <c r="C41">
        <f t="shared" si="0"/>
        <v>36.926650420000001</v>
      </c>
      <c r="D41">
        <f t="shared" si="1"/>
        <v>-2.7362262099999999</v>
      </c>
      <c r="E41">
        <f t="shared" si="2"/>
        <v>34.190424210000003</v>
      </c>
      <c r="F41">
        <f t="shared" si="3"/>
        <v>-5.6142845599999998</v>
      </c>
      <c r="G41">
        <f t="shared" si="4"/>
        <v>31.31236586</v>
      </c>
      <c r="H41">
        <f t="shared" si="5"/>
        <v>-7.8959962199999998</v>
      </c>
      <c r="I41">
        <f t="shared" si="6"/>
        <v>29.030654200000001</v>
      </c>
      <c r="J41">
        <f t="shared" si="7"/>
        <v>-10.11569289</v>
      </c>
      <c r="K41">
        <f t="shared" si="8"/>
        <v>26.81095753</v>
      </c>
      <c r="L41">
        <f t="shared" si="9"/>
        <v>-12.02703629</v>
      </c>
      <c r="M41">
        <f t="shared" si="10"/>
        <v>24.89961413</v>
      </c>
      <c r="N41">
        <f t="shared" si="11"/>
        <v>-13.95357671</v>
      </c>
      <c r="O41">
        <f t="shared" si="12"/>
        <v>22.973073710000001</v>
      </c>
      <c r="P41">
        <f t="shared" si="13"/>
        <v>-13.95417756</v>
      </c>
      <c r="Q41">
        <f t="shared" si="14"/>
        <v>22.97247286</v>
      </c>
      <c r="R41">
        <f t="shared" si="15"/>
        <v>-15.10512889</v>
      </c>
      <c r="S41">
        <f t="shared" si="16"/>
        <v>21.821521529999998</v>
      </c>
      <c r="T41">
        <f t="shared" si="17"/>
        <v>-17.0211623</v>
      </c>
      <c r="U41">
        <f t="shared" si="18"/>
        <v>19.905488120000001</v>
      </c>
      <c r="V41">
        <f t="shared" si="19"/>
        <v>-17.864832849999999</v>
      </c>
      <c r="W41">
        <f t="shared" si="20"/>
        <v>19.061817569999999</v>
      </c>
      <c r="X41">
        <f t="shared" si="21"/>
        <v>-18.595452380000001</v>
      </c>
      <c r="Y41">
        <f t="shared" si="22"/>
        <v>18.33119804</v>
      </c>
      <c r="Z41">
        <f t="shared" si="23"/>
        <v>-19.45043562</v>
      </c>
      <c r="AA41">
        <f t="shared" si="24"/>
        <v>17.476214800000001</v>
      </c>
      <c r="AB41">
        <f t="shared" si="25"/>
        <v>-20.353868779999999</v>
      </c>
      <c r="AC41">
        <f t="shared" si="26"/>
        <v>16.572781639999999</v>
      </c>
      <c r="AD41">
        <f t="shared" si="27"/>
        <v>-21.141639550000001</v>
      </c>
      <c r="AE41">
        <f t="shared" si="28"/>
        <v>15.785010870000001</v>
      </c>
      <c r="AF41">
        <f t="shared" si="29"/>
        <v>-21.623329739999999</v>
      </c>
      <c r="AG41">
        <f t="shared" si="30"/>
        <v>15.303320680000001</v>
      </c>
      <c r="AH41">
        <f t="shared" si="31"/>
        <v>-22.039078190000001</v>
      </c>
      <c r="AI41">
        <f t="shared" si="32"/>
        <v>14.88757223</v>
      </c>
      <c r="AJ41">
        <f t="shared" si="33"/>
        <v>-22.039078190000001</v>
      </c>
      <c r="AK41">
        <f t="shared" si="34"/>
        <v>14.88757223</v>
      </c>
      <c r="AL41">
        <f t="shared" si="35"/>
        <v>-22.240523069999998</v>
      </c>
      <c r="AM41">
        <f t="shared" si="36"/>
        <v>14.68612735</v>
      </c>
      <c r="AN41">
        <f t="shared" si="37"/>
        <v>-22.690571049999999</v>
      </c>
      <c r="AO41">
        <f t="shared" si="38"/>
        <v>14.236079370000001</v>
      </c>
      <c r="AP41">
        <f t="shared" si="39"/>
        <v>-23.001383529999998</v>
      </c>
      <c r="AQ41">
        <f t="shared" si="40"/>
        <v>13.92526689</v>
      </c>
      <c r="AR41">
        <f t="shared" si="41"/>
        <v>-23.109575670000002</v>
      </c>
      <c r="AS41">
        <f t="shared" si="42"/>
        <v>13.81707475</v>
      </c>
      <c r="AT41">
        <f t="shared" si="43"/>
        <v>-23.190396629999999</v>
      </c>
      <c r="AU41">
        <f t="shared" si="44"/>
        <v>13.736253789999999</v>
      </c>
      <c r="AV41">
        <f t="shared" si="45"/>
        <v>-23.18741271</v>
      </c>
      <c r="AW41">
        <f t="shared" si="46"/>
        <v>13.739237709999999</v>
      </c>
      <c r="AX41">
        <f t="shared" si="47"/>
        <v>-23.18741605</v>
      </c>
      <c r="AY41">
        <f t="shared" si="48"/>
        <v>13.73923437</v>
      </c>
      <c r="AZ41">
        <f t="shared" si="49"/>
        <v>-23.241567369999999</v>
      </c>
      <c r="BA41">
        <f t="shared" si="50"/>
        <v>13.685083049999999</v>
      </c>
      <c r="BB41">
        <f t="shared" si="51"/>
        <v>-23.155073519999998</v>
      </c>
      <c r="BC41">
        <f t="shared" si="52"/>
        <v>13.771576899999999</v>
      </c>
      <c r="BD41">
        <f t="shared" si="53"/>
        <v>-23.135522009999999</v>
      </c>
      <c r="BE41">
        <f t="shared" si="54"/>
        <v>13.791128410000001</v>
      </c>
      <c r="BF41">
        <f t="shared" si="55"/>
        <v>-23.1381233</v>
      </c>
      <c r="BG41">
        <f t="shared" si="56"/>
        <v>13.788527119999999</v>
      </c>
      <c r="BH41">
        <f t="shared" si="57"/>
        <v>-22.987804260000001</v>
      </c>
      <c r="BI41">
        <f t="shared" si="58"/>
        <v>13.938846160000001</v>
      </c>
      <c r="BJ41">
        <f t="shared" si="59"/>
        <v>-22.546864410000001</v>
      </c>
      <c r="BK41">
        <f t="shared" si="60"/>
        <v>14.37978601</v>
      </c>
    </row>
    <row r="42" spans="1:63" x14ac:dyDescent="0.15">
      <c r="A42">
        <v>-69.470722969999997</v>
      </c>
      <c r="B42">
        <v>27.04535409</v>
      </c>
      <c r="C42">
        <f t="shared" si="0"/>
        <v>27.04535409</v>
      </c>
      <c r="D42">
        <f t="shared" si="1"/>
        <v>-5.8144966199999999</v>
      </c>
      <c r="E42">
        <f t="shared" si="2"/>
        <v>21.23085747</v>
      </c>
      <c r="F42">
        <f t="shared" si="3"/>
        <v>-8.5507228299999998</v>
      </c>
      <c r="G42">
        <f t="shared" si="4"/>
        <v>18.494631259999998</v>
      </c>
      <c r="H42">
        <f t="shared" si="5"/>
        <v>-11.42878118</v>
      </c>
      <c r="I42">
        <f t="shared" si="6"/>
        <v>15.61657291</v>
      </c>
      <c r="J42">
        <f t="shared" si="7"/>
        <v>-13.710492840000001</v>
      </c>
      <c r="K42">
        <f t="shared" si="8"/>
        <v>13.334861249999999</v>
      </c>
      <c r="L42">
        <f t="shared" si="9"/>
        <v>-15.93018951</v>
      </c>
      <c r="M42">
        <f t="shared" si="10"/>
        <v>11.11516458</v>
      </c>
      <c r="N42">
        <f t="shared" si="11"/>
        <v>-17.841532910000002</v>
      </c>
      <c r="O42">
        <f t="shared" si="12"/>
        <v>9.2038211800000003</v>
      </c>
      <c r="P42">
        <f t="shared" si="13"/>
        <v>-19.76807333</v>
      </c>
      <c r="Q42">
        <f t="shared" si="14"/>
        <v>7.2772807599999902</v>
      </c>
      <c r="R42">
        <f t="shared" si="15"/>
        <v>-19.768674180000001</v>
      </c>
      <c r="S42">
        <f t="shared" si="16"/>
        <v>7.2766799100000004</v>
      </c>
      <c r="T42">
        <f t="shared" si="17"/>
        <v>-20.919625509999999</v>
      </c>
      <c r="U42">
        <f t="shared" si="18"/>
        <v>6.1257285799999996</v>
      </c>
      <c r="V42">
        <f t="shared" si="19"/>
        <v>-22.83565892</v>
      </c>
      <c r="W42">
        <f t="shared" si="20"/>
        <v>4.2096951699999998</v>
      </c>
      <c r="X42">
        <f t="shared" si="21"/>
        <v>-23.679329469999999</v>
      </c>
      <c r="Y42">
        <f t="shared" si="22"/>
        <v>3.3660246200000001</v>
      </c>
      <c r="Z42">
        <f t="shared" si="23"/>
        <v>-24.409949000000001</v>
      </c>
      <c r="AA42">
        <f t="shared" si="24"/>
        <v>2.6354050899999999</v>
      </c>
      <c r="AB42">
        <f t="shared" si="25"/>
        <v>-25.26493224</v>
      </c>
      <c r="AC42">
        <f t="shared" si="26"/>
        <v>1.78042184999999</v>
      </c>
      <c r="AD42">
        <f t="shared" si="27"/>
        <v>-26.168365399999999</v>
      </c>
      <c r="AE42">
        <f t="shared" si="28"/>
        <v>0.87698869000000101</v>
      </c>
      <c r="AF42">
        <f t="shared" si="29"/>
        <v>-26.956136170000001</v>
      </c>
      <c r="AG42">
        <f t="shared" si="30"/>
        <v>8.9217919999992304E-2</v>
      </c>
      <c r="AH42">
        <f t="shared" si="31"/>
        <v>-27.437826359999999</v>
      </c>
      <c r="AI42">
        <f t="shared" si="32"/>
        <v>0.39247227000000301</v>
      </c>
      <c r="AJ42">
        <f t="shared" si="33"/>
        <v>-27.853574810000001</v>
      </c>
      <c r="AK42">
        <f t="shared" si="34"/>
        <v>0.80822071999999801</v>
      </c>
      <c r="AL42">
        <f t="shared" si="35"/>
        <v>-27.853574810000001</v>
      </c>
      <c r="AM42">
        <f t="shared" si="36"/>
        <v>0.80822071999999801</v>
      </c>
      <c r="AN42">
        <f t="shared" si="37"/>
        <v>-28.055019690000002</v>
      </c>
      <c r="AO42">
        <f t="shared" si="38"/>
        <v>1.0096656000000099</v>
      </c>
      <c r="AP42">
        <f t="shared" si="39"/>
        <v>-28.505067669999999</v>
      </c>
      <c r="AQ42">
        <f t="shared" si="40"/>
        <v>1.4597135800000001</v>
      </c>
      <c r="AR42">
        <f t="shared" si="41"/>
        <v>-28.815880150000002</v>
      </c>
      <c r="AS42">
        <f t="shared" si="42"/>
        <v>1.7705260599999999</v>
      </c>
      <c r="AT42">
        <f t="shared" si="43"/>
        <v>-28.924072290000002</v>
      </c>
      <c r="AU42">
        <f t="shared" si="44"/>
        <v>1.8787182</v>
      </c>
      <c r="AV42">
        <f t="shared" si="45"/>
        <v>-29.004893249999999</v>
      </c>
      <c r="AW42">
        <f t="shared" si="46"/>
        <v>1.95953916000001</v>
      </c>
      <c r="AX42">
        <f t="shared" si="47"/>
        <v>-29.00190933</v>
      </c>
      <c r="AY42">
        <f t="shared" si="48"/>
        <v>1.9565552399999999</v>
      </c>
      <c r="AZ42">
        <f t="shared" si="49"/>
        <v>-29.001912669999999</v>
      </c>
      <c r="BA42">
        <f t="shared" si="50"/>
        <v>1.95655858</v>
      </c>
      <c r="BB42">
        <f t="shared" si="51"/>
        <v>-29.056063989999998</v>
      </c>
      <c r="BC42">
        <f t="shared" si="52"/>
        <v>2.0107099000000002</v>
      </c>
      <c r="BD42">
        <f t="shared" si="53"/>
        <v>-28.969570139999998</v>
      </c>
      <c r="BE42">
        <f t="shared" si="54"/>
        <v>1.9242160500000001</v>
      </c>
      <c r="BF42">
        <f t="shared" si="55"/>
        <v>-28.950018629999999</v>
      </c>
      <c r="BG42">
        <f t="shared" si="56"/>
        <v>1.90466454</v>
      </c>
      <c r="BH42">
        <f t="shared" si="57"/>
        <v>-28.95261992</v>
      </c>
      <c r="BI42">
        <f t="shared" si="58"/>
        <v>1.9072658300000001</v>
      </c>
      <c r="BJ42">
        <f t="shared" si="59"/>
        <v>-28.802300880000001</v>
      </c>
      <c r="BK42">
        <f t="shared" si="60"/>
        <v>1.75694679</v>
      </c>
    </row>
    <row r="43" spans="1:63" x14ac:dyDescent="0.15">
      <c r="A43">
        <v>-65.646200230000005</v>
      </c>
      <c r="B43">
        <v>28.023771100000001</v>
      </c>
      <c r="C43">
        <f t="shared" si="0"/>
        <v>28.023771100000001</v>
      </c>
      <c r="D43">
        <f t="shared" si="1"/>
        <v>-3.8245227399999902</v>
      </c>
      <c r="E43">
        <f t="shared" si="2"/>
        <v>24.199248359999999</v>
      </c>
      <c r="F43">
        <f t="shared" si="3"/>
        <v>-9.63901935999999</v>
      </c>
      <c r="G43">
        <f t="shared" si="4"/>
        <v>18.384751739999999</v>
      </c>
      <c r="H43">
        <f t="shared" si="5"/>
        <v>-12.375245570000001</v>
      </c>
      <c r="I43">
        <f t="shared" si="6"/>
        <v>15.648525530000001</v>
      </c>
      <c r="J43">
        <f t="shared" si="7"/>
        <v>-15.25330392</v>
      </c>
      <c r="K43">
        <f t="shared" si="8"/>
        <v>12.770467180000001</v>
      </c>
      <c r="L43">
        <f t="shared" si="9"/>
        <v>-17.53501558</v>
      </c>
      <c r="M43">
        <f t="shared" si="10"/>
        <v>10.48875552</v>
      </c>
      <c r="N43">
        <f t="shared" si="11"/>
        <v>-19.754712250000001</v>
      </c>
      <c r="O43">
        <f t="shared" si="12"/>
        <v>8.2690588500000004</v>
      </c>
      <c r="P43">
        <f t="shared" si="13"/>
        <v>-21.666055650000001</v>
      </c>
      <c r="Q43">
        <f t="shared" si="14"/>
        <v>6.3577154500000104</v>
      </c>
      <c r="R43">
        <f t="shared" si="15"/>
        <v>-23.592596069999999</v>
      </c>
      <c r="S43">
        <f t="shared" si="16"/>
        <v>4.4311750300000003</v>
      </c>
      <c r="T43">
        <f t="shared" si="17"/>
        <v>-23.59319692</v>
      </c>
      <c r="U43">
        <f t="shared" si="18"/>
        <v>4.4305741799999998</v>
      </c>
      <c r="V43">
        <f t="shared" si="19"/>
        <v>-24.744148249999999</v>
      </c>
      <c r="W43">
        <f t="shared" si="20"/>
        <v>3.2796228500000102</v>
      </c>
      <c r="X43">
        <f t="shared" si="21"/>
        <v>-26.660181659999999</v>
      </c>
      <c r="Y43">
        <f t="shared" si="22"/>
        <v>1.3635894400000099</v>
      </c>
      <c r="Z43">
        <f t="shared" si="23"/>
        <v>-27.503852210000002</v>
      </c>
      <c r="AA43">
        <f t="shared" si="24"/>
        <v>0.51991889000001001</v>
      </c>
      <c r="AB43">
        <f t="shared" si="25"/>
        <v>-28.23447174</v>
      </c>
      <c r="AC43">
        <f t="shared" si="26"/>
        <v>0.210700639999988</v>
      </c>
      <c r="AD43">
        <f t="shared" si="27"/>
        <v>-29.089454979999999</v>
      </c>
      <c r="AE43">
        <f t="shared" si="28"/>
        <v>1.0656838799999999</v>
      </c>
      <c r="AF43">
        <f t="shared" si="29"/>
        <v>-29.992888140000002</v>
      </c>
      <c r="AG43">
        <f t="shared" si="30"/>
        <v>1.96911703999999</v>
      </c>
      <c r="AH43">
        <f t="shared" si="31"/>
        <v>-30.78065891</v>
      </c>
      <c r="AI43">
        <f t="shared" si="32"/>
        <v>2.7568878099999998</v>
      </c>
      <c r="AJ43">
        <f t="shared" si="33"/>
        <v>-31.262349100000002</v>
      </c>
      <c r="AK43">
        <f t="shared" si="34"/>
        <v>3.2385779999999902</v>
      </c>
      <c r="AL43">
        <f t="shared" si="35"/>
        <v>-31.67809755</v>
      </c>
      <c r="AM43">
        <f t="shared" si="36"/>
        <v>3.6543264499999899</v>
      </c>
      <c r="AN43">
        <f t="shared" si="37"/>
        <v>-31.67809755</v>
      </c>
      <c r="AO43">
        <f t="shared" si="38"/>
        <v>3.6543264499999899</v>
      </c>
      <c r="AP43">
        <f t="shared" si="39"/>
        <v>-31.879542430000001</v>
      </c>
      <c r="AQ43">
        <f t="shared" si="40"/>
        <v>3.8557713300000001</v>
      </c>
      <c r="AR43">
        <f t="shared" si="41"/>
        <v>-32.329590410000002</v>
      </c>
      <c r="AS43">
        <f t="shared" si="42"/>
        <v>4.3058193099999897</v>
      </c>
      <c r="AT43">
        <f t="shared" si="43"/>
        <v>-32.640402889999997</v>
      </c>
      <c r="AU43">
        <f t="shared" si="44"/>
        <v>4.6166317899999898</v>
      </c>
      <c r="AV43">
        <f t="shared" si="45"/>
        <v>-32.748595029999997</v>
      </c>
      <c r="AW43">
        <f t="shared" si="46"/>
        <v>4.7248239299999897</v>
      </c>
      <c r="AX43">
        <f t="shared" si="47"/>
        <v>-32.829415990000001</v>
      </c>
      <c r="AY43">
        <f t="shared" si="48"/>
        <v>4.8056448899999999</v>
      </c>
      <c r="AZ43">
        <f t="shared" si="49"/>
        <v>-32.826432070000003</v>
      </c>
      <c r="BA43">
        <f t="shared" si="50"/>
        <v>4.80266096999999</v>
      </c>
      <c r="BB43">
        <f t="shared" si="51"/>
        <v>-32.826435410000002</v>
      </c>
      <c r="BC43">
        <f t="shared" si="52"/>
        <v>4.8026643099999902</v>
      </c>
      <c r="BD43">
        <f t="shared" si="53"/>
        <v>-32.880586729999997</v>
      </c>
      <c r="BE43">
        <f t="shared" si="54"/>
        <v>4.8568156299999901</v>
      </c>
      <c r="BF43">
        <f t="shared" si="55"/>
        <v>-32.794092880000001</v>
      </c>
      <c r="BG43">
        <f t="shared" si="56"/>
        <v>4.77032177999999</v>
      </c>
      <c r="BH43">
        <f t="shared" si="57"/>
        <v>-32.774541370000001</v>
      </c>
      <c r="BI43">
        <f t="shared" si="58"/>
        <v>4.7507702699999896</v>
      </c>
      <c r="BJ43">
        <f t="shared" si="59"/>
        <v>-32.777142660000003</v>
      </c>
      <c r="BK43">
        <f t="shared" si="60"/>
        <v>4.7533715599999899</v>
      </c>
    </row>
    <row r="44" spans="1:63" x14ac:dyDescent="0.15">
      <c r="A44">
        <v>-62.578146269999998</v>
      </c>
      <c r="B44">
        <v>35.847949270000001</v>
      </c>
      <c r="C44">
        <f t="shared" si="0"/>
        <v>35.847949270000001</v>
      </c>
      <c r="D44">
        <f t="shared" si="1"/>
        <v>-3.0680539600000101</v>
      </c>
      <c r="E44">
        <f t="shared" si="2"/>
        <v>32.779895310000001</v>
      </c>
      <c r="F44">
        <f t="shared" si="3"/>
        <v>-6.8925767000000002</v>
      </c>
      <c r="G44">
        <f t="shared" si="4"/>
        <v>28.955372570000002</v>
      </c>
      <c r="H44">
        <f t="shared" si="5"/>
        <v>-12.707073319999999</v>
      </c>
      <c r="I44">
        <f t="shared" si="6"/>
        <v>23.140875950000002</v>
      </c>
      <c r="J44">
        <f t="shared" si="7"/>
        <v>-15.443299530000001</v>
      </c>
      <c r="K44">
        <f t="shared" si="8"/>
        <v>20.40464974</v>
      </c>
      <c r="L44">
        <f t="shared" si="9"/>
        <v>-18.321357880000001</v>
      </c>
      <c r="M44">
        <f t="shared" si="10"/>
        <v>17.52659139</v>
      </c>
      <c r="N44">
        <f t="shared" si="11"/>
        <v>-20.60306954</v>
      </c>
      <c r="O44">
        <f t="shared" si="12"/>
        <v>15.244879729999999</v>
      </c>
      <c r="P44">
        <f t="shared" si="13"/>
        <v>-22.822766210000001</v>
      </c>
      <c r="Q44">
        <f t="shared" si="14"/>
        <v>13.02518306</v>
      </c>
      <c r="R44">
        <f t="shared" si="15"/>
        <v>-24.734109610000001</v>
      </c>
      <c r="S44">
        <f t="shared" si="16"/>
        <v>11.11383966</v>
      </c>
      <c r="T44">
        <f t="shared" si="17"/>
        <v>-26.660650029999999</v>
      </c>
      <c r="U44">
        <f t="shared" si="18"/>
        <v>9.1872992399999909</v>
      </c>
      <c r="V44">
        <f t="shared" si="19"/>
        <v>-26.661250880000001</v>
      </c>
      <c r="W44">
        <f t="shared" si="20"/>
        <v>9.1866983900000001</v>
      </c>
      <c r="X44">
        <f t="shared" si="21"/>
        <v>-27.812202209999999</v>
      </c>
      <c r="Y44">
        <f t="shared" si="22"/>
        <v>8.0357470600000003</v>
      </c>
      <c r="Z44">
        <f t="shared" si="23"/>
        <v>-29.72823562</v>
      </c>
      <c r="AA44">
        <f t="shared" si="24"/>
        <v>6.1197136499999996</v>
      </c>
      <c r="AB44">
        <f t="shared" si="25"/>
        <v>-30.571906169999998</v>
      </c>
      <c r="AC44">
        <f t="shared" si="26"/>
        <v>5.2760430999999999</v>
      </c>
      <c r="AD44">
        <f t="shared" si="27"/>
        <v>-31.3025257</v>
      </c>
      <c r="AE44">
        <f t="shared" si="28"/>
        <v>4.5454235699999996</v>
      </c>
      <c r="AF44">
        <f t="shared" si="29"/>
        <v>-32.15750894</v>
      </c>
      <c r="AG44">
        <f t="shared" si="30"/>
        <v>3.6904403299999902</v>
      </c>
      <c r="AH44">
        <f t="shared" si="31"/>
        <v>-33.060942099999998</v>
      </c>
      <c r="AI44">
        <f t="shared" si="32"/>
        <v>2.7870071699999999</v>
      </c>
      <c r="AJ44">
        <f t="shared" si="33"/>
        <v>-33.84871287</v>
      </c>
      <c r="AK44">
        <f t="shared" si="34"/>
        <v>1.99923639999999</v>
      </c>
      <c r="AL44">
        <f t="shared" si="35"/>
        <v>-34.330403060000002</v>
      </c>
      <c r="AM44">
        <f t="shared" si="36"/>
        <v>1.5175462099999999</v>
      </c>
      <c r="AN44">
        <f t="shared" si="37"/>
        <v>-34.746151509999997</v>
      </c>
      <c r="AO44">
        <f t="shared" si="38"/>
        <v>1.10179776</v>
      </c>
      <c r="AP44">
        <f t="shared" si="39"/>
        <v>-34.746151509999997</v>
      </c>
      <c r="AQ44">
        <f t="shared" si="40"/>
        <v>1.10179776</v>
      </c>
      <c r="AR44">
        <f t="shared" si="41"/>
        <v>-34.947596390000001</v>
      </c>
      <c r="AS44">
        <f t="shared" si="42"/>
        <v>0.90035287999999303</v>
      </c>
      <c r="AT44">
        <f t="shared" si="43"/>
        <v>-35.397644370000002</v>
      </c>
      <c r="AU44">
        <f t="shared" si="44"/>
        <v>0.45030489999999901</v>
      </c>
      <c r="AV44">
        <f t="shared" si="45"/>
        <v>-35.708456849999997</v>
      </c>
      <c r="AW44">
        <f t="shared" si="46"/>
        <v>0.139492420000003</v>
      </c>
      <c r="AX44">
        <f t="shared" si="47"/>
        <v>-35.816648989999997</v>
      </c>
      <c r="AY44">
        <f t="shared" si="48"/>
        <v>3.1300280000003497E-2</v>
      </c>
      <c r="AZ44">
        <f t="shared" si="49"/>
        <v>-35.897469950000001</v>
      </c>
      <c r="BA44">
        <f t="shared" si="50"/>
        <v>4.9520680000007603E-2</v>
      </c>
      <c r="BB44">
        <f t="shared" si="51"/>
        <v>-35.894486030000003</v>
      </c>
      <c r="BC44">
        <f t="shared" si="52"/>
        <v>4.6536760000002203E-2</v>
      </c>
      <c r="BD44">
        <f t="shared" si="53"/>
        <v>-35.894489370000002</v>
      </c>
      <c r="BE44">
        <f t="shared" si="54"/>
        <v>4.6540099999994297E-2</v>
      </c>
      <c r="BF44">
        <f t="shared" si="55"/>
        <v>-35.948640689999998</v>
      </c>
      <c r="BG44">
        <f t="shared" si="56"/>
        <v>0.10069141999999701</v>
      </c>
      <c r="BH44">
        <f t="shared" si="57"/>
        <v>-35.862146840000001</v>
      </c>
      <c r="BI44">
        <f t="shared" si="58"/>
        <v>1.41975700000003E-2</v>
      </c>
      <c r="BJ44">
        <f t="shared" si="59"/>
        <v>-35.842595330000002</v>
      </c>
      <c r="BK44">
        <f t="shared" si="60"/>
        <v>5.3539399999991098E-3</v>
      </c>
    </row>
    <row r="45" spans="1:63" x14ac:dyDescent="0.15">
      <c r="A45">
        <v>-62.578210489999996</v>
      </c>
      <c r="B45">
        <v>35.847353150000004</v>
      </c>
      <c r="C45">
        <f t="shared" si="0"/>
        <v>35.847353150000004</v>
      </c>
      <c r="D45">
        <f t="shared" si="1"/>
        <v>6.4219999998727003E-5</v>
      </c>
      <c r="E45">
        <f t="shared" si="2"/>
        <v>35.847288929999998</v>
      </c>
      <c r="F45">
        <f t="shared" si="3"/>
        <v>-3.06798974000001</v>
      </c>
      <c r="G45">
        <f t="shared" si="4"/>
        <v>32.779363410000002</v>
      </c>
      <c r="H45">
        <f t="shared" si="5"/>
        <v>-6.8925124799999997</v>
      </c>
      <c r="I45">
        <f t="shared" si="6"/>
        <v>28.954840669999999</v>
      </c>
      <c r="J45">
        <f t="shared" si="7"/>
        <v>-12.707009100000001</v>
      </c>
      <c r="K45">
        <f t="shared" si="8"/>
        <v>23.140344049999999</v>
      </c>
      <c r="L45">
        <f t="shared" si="9"/>
        <v>-15.44323531</v>
      </c>
      <c r="M45">
        <f t="shared" si="10"/>
        <v>20.404117840000001</v>
      </c>
      <c r="N45">
        <f t="shared" si="11"/>
        <v>-18.321293659999998</v>
      </c>
      <c r="O45">
        <f t="shared" si="12"/>
        <v>17.526059490000002</v>
      </c>
      <c r="P45">
        <f t="shared" si="13"/>
        <v>-20.603005320000001</v>
      </c>
      <c r="Q45">
        <f t="shared" si="14"/>
        <v>15.244347830000001</v>
      </c>
      <c r="R45">
        <f t="shared" si="15"/>
        <v>-22.822701989999999</v>
      </c>
      <c r="S45">
        <f t="shared" si="16"/>
        <v>13.024651159999999</v>
      </c>
      <c r="T45">
        <f t="shared" si="17"/>
        <v>-24.734045389999999</v>
      </c>
      <c r="U45">
        <f t="shared" si="18"/>
        <v>11.11330776</v>
      </c>
      <c r="V45">
        <f t="shared" si="19"/>
        <v>-26.660585810000001</v>
      </c>
      <c r="W45">
        <f t="shared" si="20"/>
        <v>9.1867673399999994</v>
      </c>
      <c r="X45">
        <f t="shared" si="21"/>
        <v>-26.661186659999998</v>
      </c>
      <c r="Y45">
        <f t="shared" si="22"/>
        <v>9.1861664899999997</v>
      </c>
      <c r="Z45">
        <f t="shared" si="23"/>
        <v>-27.81213799</v>
      </c>
      <c r="AA45">
        <f t="shared" si="24"/>
        <v>8.0352151599999999</v>
      </c>
      <c r="AB45">
        <f t="shared" si="25"/>
        <v>-29.728171400000001</v>
      </c>
      <c r="AC45">
        <f t="shared" si="26"/>
        <v>6.1191817500000001</v>
      </c>
      <c r="AD45">
        <f t="shared" si="27"/>
        <v>-30.57184195</v>
      </c>
      <c r="AE45">
        <f t="shared" si="28"/>
        <v>5.2755112000000004</v>
      </c>
      <c r="AF45">
        <f t="shared" si="29"/>
        <v>-31.302461480000002</v>
      </c>
      <c r="AG45">
        <f t="shared" si="30"/>
        <v>4.5448916700000099</v>
      </c>
      <c r="AH45">
        <f t="shared" si="31"/>
        <v>-32.157444720000001</v>
      </c>
      <c r="AI45">
        <f t="shared" si="32"/>
        <v>3.68990843</v>
      </c>
      <c r="AJ45">
        <f t="shared" si="33"/>
        <v>-33.06087788</v>
      </c>
      <c r="AK45">
        <f t="shared" si="34"/>
        <v>2.7864752699999999</v>
      </c>
      <c r="AL45">
        <f t="shared" si="35"/>
        <v>-33.848648650000001</v>
      </c>
      <c r="AM45">
        <f t="shared" si="36"/>
        <v>1.9987045000000001</v>
      </c>
      <c r="AN45">
        <f t="shared" si="37"/>
        <v>-34.330338840000003</v>
      </c>
      <c r="AO45">
        <f t="shared" si="38"/>
        <v>1.51701431</v>
      </c>
      <c r="AP45">
        <f t="shared" si="39"/>
        <v>-34.746087289999998</v>
      </c>
      <c r="AQ45">
        <f t="shared" si="40"/>
        <v>1.10126586000001</v>
      </c>
      <c r="AR45">
        <f t="shared" si="41"/>
        <v>-34.746087289999998</v>
      </c>
      <c r="AS45">
        <f t="shared" si="42"/>
        <v>1.10126586000001</v>
      </c>
      <c r="AT45">
        <f t="shared" si="43"/>
        <v>-34.947532170000002</v>
      </c>
      <c r="AU45">
        <f t="shared" si="44"/>
        <v>0.899820979999994</v>
      </c>
      <c r="AV45">
        <f t="shared" si="45"/>
        <v>-35.397580150000003</v>
      </c>
      <c r="AW45">
        <f t="shared" si="46"/>
        <v>0.44977299999999998</v>
      </c>
      <c r="AX45">
        <f t="shared" si="47"/>
        <v>-35.708392629999999</v>
      </c>
      <c r="AY45">
        <f t="shared" si="48"/>
        <v>0.138960520000005</v>
      </c>
      <c r="AZ45">
        <f t="shared" si="49"/>
        <v>-35.816584769999999</v>
      </c>
      <c r="BA45">
        <f t="shared" si="50"/>
        <v>3.07683800000049E-2</v>
      </c>
      <c r="BB45">
        <f t="shared" si="51"/>
        <v>-35.897405730000003</v>
      </c>
      <c r="BC45">
        <f t="shared" si="52"/>
        <v>5.0052580000006203E-2</v>
      </c>
      <c r="BD45">
        <f t="shared" si="53"/>
        <v>-35.894421809999997</v>
      </c>
      <c r="BE45">
        <f t="shared" si="54"/>
        <v>4.7068660000000803E-2</v>
      </c>
      <c r="BF45">
        <f t="shared" si="55"/>
        <v>-35.894425149999996</v>
      </c>
      <c r="BG45">
        <f t="shared" si="56"/>
        <v>4.7071999999992897E-2</v>
      </c>
      <c r="BH45">
        <f t="shared" si="57"/>
        <v>-35.948576469999999</v>
      </c>
      <c r="BI45">
        <f t="shared" si="58"/>
        <v>0.101223319999995</v>
      </c>
      <c r="BJ45">
        <f t="shared" si="59"/>
        <v>-35.862082620000002</v>
      </c>
      <c r="BK45">
        <f t="shared" si="60"/>
        <v>1.47294699999989E-2</v>
      </c>
    </row>
    <row r="46" spans="1:63" x14ac:dyDescent="0.15">
      <c r="A46">
        <v>-59.084189299999998</v>
      </c>
      <c r="B46">
        <v>15.37693419</v>
      </c>
      <c r="C46">
        <f t="shared" si="0"/>
        <v>15.37693419</v>
      </c>
      <c r="D46">
        <f t="shared" si="1"/>
        <v>-3.4940211900000002</v>
      </c>
      <c r="E46">
        <f t="shared" si="2"/>
        <v>11.882913</v>
      </c>
      <c r="F46">
        <f t="shared" si="3"/>
        <v>-3.4939569700000002</v>
      </c>
      <c r="G46">
        <f t="shared" si="4"/>
        <v>11.882977220000001</v>
      </c>
      <c r="H46">
        <f t="shared" si="5"/>
        <v>-6.5620109300000102</v>
      </c>
      <c r="I46">
        <f t="shared" si="6"/>
        <v>8.8149232599999898</v>
      </c>
      <c r="J46">
        <f t="shared" si="7"/>
        <v>-10.38653367</v>
      </c>
      <c r="K46">
        <f t="shared" si="8"/>
        <v>4.9904005199999997</v>
      </c>
      <c r="L46">
        <f t="shared" si="9"/>
        <v>-16.201030289999999</v>
      </c>
      <c r="M46">
        <f t="shared" si="10"/>
        <v>0.824096099999998</v>
      </c>
      <c r="N46">
        <f t="shared" si="11"/>
        <v>-18.9372565</v>
      </c>
      <c r="O46">
        <f t="shared" si="12"/>
        <v>3.5603223100000001</v>
      </c>
      <c r="P46">
        <f t="shared" si="13"/>
        <v>-21.81531485</v>
      </c>
      <c r="Q46">
        <f t="shared" si="14"/>
        <v>6.43838066</v>
      </c>
      <c r="R46">
        <f t="shared" si="15"/>
        <v>-24.097026509999999</v>
      </c>
      <c r="S46">
        <f t="shared" si="16"/>
        <v>8.7200923199999991</v>
      </c>
      <c r="T46">
        <f t="shared" si="17"/>
        <v>-26.31672318</v>
      </c>
      <c r="U46">
        <f t="shared" si="18"/>
        <v>10.93978899</v>
      </c>
      <c r="V46">
        <f t="shared" si="19"/>
        <v>-28.22806658</v>
      </c>
      <c r="W46">
        <f t="shared" si="20"/>
        <v>12.85113239</v>
      </c>
      <c r="X46">
        <f t="shared" si="21"/>
        <v>-30.154606999999999</v>
      </c>
      <c r="Y46">
        <f t="shared" si="22"/>
        <v>14.77767281</v>
      </c>
      <c r="Z46">
        <f t="shared" si="23"/>
        <v>-30.15520785</v>
      </c>
      <c r="AA46">
        <f t="shared" si="24"/>
        <v>14.77827366</v>
      </c>
      <c r="AB46">
        <f t="shared" si="25"/>
        <v>-31.306159180000002</v>
      </c>
      <c r="AC46">
        <f t="shared" si="26"/>
        <v>15.92922499</v>
      </c>
      <c r="AD46">
        <f t="shared" si="27"/>
        <v>-33.222192589999999</v>
      </c>
      <c r="AE46">
        <f t="shared" si="28"/>
        <v>17.845258399999999</v>
      </c>
      <c r="AF46">
        <f t="shared" si="29"/>
        <v>-34.065863139999998</v>
      </c>
      <c r="AG46">
        <f t="shared" si="30"/>
        <v>18.688928950000001</v>
      </c>
      <c r="AH46">
        <f t="shared" si="31"/>
        <v>-34.796482670000003</v>
      </c>
      <c r="AI46">
        <f t="shared" si="32"/>
        <v>19.41954848</v>
      </c>
      <c r="AJ46">
        <f t="shared" si="33"/>
        <v>-35.651465909999999</v>
      </c>
      <c r="AK46">
        <f t="shared" si="34"/>
        <v>20.274531719999999</v>
      </c>
      <c r="AL46">
        <f t="shared" si="35"/>
        <v>-36.554899069999998</v>
      </c>
      <c r="AM46">
        <f t="shared" si="36"/>
        <v>21.177964880000001</v>
      </c>
      <c r="AN46">
        <f t="shared" si="37"/>
        <v>-37.342669839999999</v>
      </c>
      <c r="AO46">
        <f t="shared" si="38"/>
        <v>21.965735649999999</v>
      </c>
      <c r="AP46">
        <f t="shared" si="39"/>
        <v>-37.824360030000001</v>
      </c>
      <c r="AQ46">
        <f t="shared" si="40"/>
        <v>22.447425840000001</v>
      </c>
      <c r="AR46">
        <f t="shared" si="41"/>
        <v>-38.240108480000004</v>
      </c>
      <c r="AS46">
        <f t="shared" si="42"/>
        <v>22.86317429</v>
      </c>
      <c r="AT46">
        <f t="shared" si="43"/>
        <v>-38.240108480000004</v>
      </c>
      <c r="AU46">
        <f t="shared" si="44"/>
        <v>22.86317429</v>
      </c>
      <c r="AV46">
        <f t="shared" si="45"/>
        <v>-38.44155336</v>
      </c>
      <c r="AW46">
        <f t="shared" si="46"/>
        <v>23.06461917</v>
      </c>
      <c r="AX46">
        <f t="shared" si="47"/>
        <v>-38.891601340000001</v>
      </c>
      <c r="AY46">
        <f t="shared" si="48"/>
        <v>23.514667150000001</v>
      </c>
      <c r="AZ46">
        <f t="shared" si="49"/>
        <v>-39.202413819999997</v>
      </c>
      <c r="BA46">
        <f t="shared" si="50"/>
        <v>23.82547963</v>
      </c>
      <c r="BB46">
        <f t="shared" si="51"/>
        <v>-39.310605959999997</v>
      </c>
      <c r="BC46">
        <f t="shared" si="52"/>
        <v>23.93367177</v>
      </c>
      <c r="BD46">
        <f t="shared" si="53"/>
        <v>-39.391426920000001</v>
      </c>
      <c r="BE46">
        <f t="shared" si="54"/>
        <v>24.014492730000001</v>
      </c>
      <c r="BF46">
        <f t="shared" si="55"/>
        <v>-39.388443000000002</v>
      </c>
      <c r="BG46">
        <f t="shared" si="56"/>
        <v>24.011508809999999</v>
      </c>
      <c r="BH46">
        <f t="shared" si="57"/>
        <v>-39.388446340000002</v>
      </c>
      <c r="BI46">
        <f t="shared" si="58"/>
        <v>24.011512150000001</v>
      </c>
      <c r="BJ46">
        <f t="shared" si="59"/>
        <v>-39.442597659999997</v>
      </c>
      <c r="BK46">
        <f t="shared" si="60"/>
        <v>24.065663470000001</v>
      </c>
    </row>
    <row r="47" spans="1:63" x14ac:dyDescent="0.15">
      <c r="A47">
        <v>-56.370737939999998</v>
      </c>
      <c r="B47">
        <v>10.396144550000001</v>
      </c>
      <c r="C47">
        <f t="shared" si="0"/>
        <v>10.396144550000001</v>
      </c>
      <c r="D47">
        <f t="shared" si="1"/>
        <v>-2.7134513600000001</v>
      </c>
      <c r="E47">
        <f t="shared" si="2"/>
        <v>7.6826931900000002</v>
      </c>
      <c r="F47">
        <f t="shared" si="3"/>
        <v>-6.2074725500000003</v>
      </c>
      <c r="G47">
        <f t="shared" si="4"/>
        <v>4.1886720000000004</v>
      </c>
      <c r="H47">
        <f t="shared" si="5"/>
        <v>-6.2074083299999998</v>
      </c>
      <c r="I47">
        <f t="shared" si="6"/>
        <v>4.18873622</v>
      </c>
      <c r="J47">
        <f t="shared" si="7"/>
        <v>-9.2754622900000108</v>
      </c>
      <c r="K47">
        <f t="shared" si="8"/>
        <v>1.1206822599999899</v>
      </c>
      <c r="L47">
        <f t="shared" si="9"/>
        <v>-13.099985029999999</v>
      </c>
      <c r="M47">
        <f t="shared" si="10"/>
        <v>2.7038404800000002</v>
      </c>
      <c r="N47">
        <f t="shared" si="11"/>
        <v>-18.914481649999999</v>
      </c>
      <c r="O47">
        <f t="shared" si="12"/>
        <v>8.5183371000000001</v>
      </c>
      <c r="P47">
        <f t="shared" si="13"/>
        <v>-21.650707860000001</v>
      </c>
      <c r="Q47">
        <f t="shared" si="14"/>
        <v>11.25456331</v>
      </c>
      <c r="R47">
        <f t="shared" si="15"/>
        <v>-24.528766210000001</v>
      </c>
      <c r="S47">
        <f t="shared" si="16"/>
        <v>14.13262166</v>
      </c>
      <c r="T47">
        <f t="shared" si="17"/>
        <v>-26.81047787</v>
      </c>
      <c r="U47">
        <f t="shared" si="18"/>
        <v>16.414333320000001</v>
      </c>
      <c r="V47">
        <f t="shared" si="19"/>
        <v>-29.030174540000001</v>
      </c>
      <c r="W47">
        <f t="shared" si="20"/>
        <v>18.634029989999998</v>
      </c>
      <c r="X47">
        <f t="shared" si="21"/>
        <v>-30.941517940000001</v>
      </c>
      <c r="Y47">
        <f t="shared" si="22"/>
        <v>20.545373390000002</v>
      </c>
      <c r="Z47">
        <f t="shared" si="23"/>
        <v>-32.868058359999999</v>
      </c>
      <c r="AA47">
        <f t="shared" si="24"/>
        <v>22.47191381</v>
      </c>
      <c r="AB47">
        <f t="shared" si="25"/>
        <v>-32.868659209999997</v>
      </c>
      <c r="AC47">
        <f t="shared" si="26"/>
        <v>22.472514660000002</v>
      </c>
      <c r="AD47">
        <f t="shared" si="27"/>
        <v>-34.019610540000002</v>
      </c>
      <c r="AE47">
        <f t="shared" si="28"/>
        <v>23.62346599</v>
      </c>
      <c r="AF47">
        <f t="shared" si="29"/>
        <v>-35.935643949999999</v>
      </c>
      <c r="AG47">
        <f t="shared" si="30"/>
        <v>25.5394994</v>
      </c>
      <c r="AH47">
        <f t="shared" si="31"/>
        <v>-36.779314499999998</v>
      </c>
      <c r="AI47">
        <f t="shared" si="32"/>
        <v>26.383169949999999</v>
      </c>
      <c r="AJ47">
        <f t="shared" si="33"/>
        <v>-37.509934029999997</v>
      </c>
      <c r="AK47">
        <f t="shared" si="34"/>
        <v>27.113789480000001</v>
      </c>
      <c r="AL47">
        <f t="shared" si="35"/>
        <v>-38.364917269999999</v>
      </c>
      <c r="AM47">
        <f t="shared" si="36"/>
        <v>27.96877272</v>
      </c>
      <c r="AN47">
        <f t="shared" si="37"/>
        <v>-39.268350429999998</v>
      </c>
      <c r="AO47">
        <f t="shared" si="38"/>
        <v>28.872205879999999</v>
      </c>
      <c r="AP47">
        <f t="shared" si="39"/>
        <v>-40.0561212</v>
      </c>
      <c r="AQ47">
        <f t="shared" si="40"/>
        <v>29.659976650000001</v>
      </c>
      <c r="AR47">
        <f t="shared" si="41"/>
        <v>-40.537811390000002</v>
      </c>
      <c r="AS47">
        <f t="shared" si="42"/>
        <v>30.141666839999999</v>
      </c>
      <c r="AT47">
        <f t="shared" si="43"/>
        <v>-40.953559839999997</v>
      </c>
      <c r="AU47">
        <f t="shared" si="44"/>
        <v>30.557415290000002</v>
      </c>
      <c r="AV47">
        <f t="shared" si="45"/>
        <v>-40.953559839999997</v>
      </c>
      <c r="AW47">
        <f t="shared" si="46"/>
        <v>30.557415290000002</v>
      </c>
      <c r="AX47">
        <f t="shared" si="47"/>
        <v>-41.155004720000001</v>
      </c>
      <c r="AY47">
        <f t="shared" si="48"/>
        <v>30.758860169999998</v>
      </c>
      <c r="AZ47">
        <f t="shared" si="49"/>
        <v>-41.605052700000002</v>
      </c>
      <c r="BA47">
        <f t="shared" si="50"/>
        <v>31.208908149999999</v>
      </c>
      <c r="BB47">
        <f t="shared" si="51"/>
        <v>-41.915865179999997</v>
      </c>
      <c r="BC47">
        <f t="shared" si="52"/>
        <v>31.519720629999998</v>
      </c>
      <c r="BD47">
        <f t="shared" si="53"/>
        <v>-42.024057319999997</v>
      </c>
      <c r="BE47">
        <f t="shared" si="54"/>
        <v>31.627912769999998</v>
      </c>
      <c r="BF47">
        <f t="shared" si="55"/>
        <v>-42.104878280000001</v>
      </c>
      <c r="BG47">
        <f t="shared" si="56"/>
        <v>31.708733729999999</v>
      </c>
      <c r="BH47">
        <f t="shared" si="57"/>
        <v>-42.101894360000003</v>
      </c>
      <c r="BI47">
        <f t="shared" si="58"/>
        <v>31.70574981</v>
      </c>
      <c r="BJ47">
        <f t="shared" si="59"/>
        <v>-42.101897700000002</v>
      </c>
      <c r="BK47">
        <f t="shared" si="60"/>
        <v>31.70575315</v>
      </c>
    </row>
    <row r="48" spans="1:63" x14ac:dyDescent="0.15">
      <c r="A48">
        <v>-54.834292019999999</v>
      </c>
      <c r="B48">
        <v>10.177489720000001</v>
      </c>
      <c r="C48">
        <f t="shared" si="0"/>
        <v>10.177489720000001</v>
      </c>
      <c r="D48">
        <f t="shared" si="1"/>
        <v>-1.53644592</v>
      </c>
      <c r="E48">
        <f t="shared" si="2"/>
        <v>8.6410438000000003</v>
      </c>
      <c r="F48">
        <f t="shared" si="3"/>
        <v>-4.2498972799999999</v>
      </c>
      <c r="G48">
        <f t="shared" si="4"/>
        <v>5.9275924399999997</v>
      </c>
      <c r="H48">
        <f t="shared" si="5"/>
        <v>-7.7439184699999997</v>
      </c>
      <c r="I48">
        <f t="shared" si="6"/>
        <v>2.43357125</v>
      </c>
      <c r="J48">
        <f t="shared" si="7"/>
        <v>-7.7438542500000001</v>
      </c>
      <c r="K48">
        <f t="shared" si="8"/>
        <v>2.43363547</v>
      </c>
      <c r="L48">
        <f t="shared" si="9"/>
        <v>-10.81190821</v>
      </c>
      <c r="M48">
        <f t="shared" si="10"/>
        <v>0.63441849000000505</v>
      </c>
      <c r="N48">
        <f t="shared" si="11"/>
        <v>-14.636430949999999</v>
      </c>
      <c r="O48">
        <f t="shared" si="12"/>
        <v>4.4589412299999998</v>
      </c>
      <c r="P48">
        <f t="shared" si="13"/>
        <v>-20.450927570000001</v>
      </c>
      <c r="Q48">
        <f t="shared" si="14"/>
        <v>10.273437850000001</v>
      </c>
      <c r="R48">
        <f t="shared" si="15"/>
        <v>-23.187153779999999</v>
      </c>
      <c r="S48">
        <f t="shared" si="16"/>
        <v>13.00966406</v>
      </c>
      <c r="T48">
        <f t="shared" si="17"/>
        <v>-26.065212129999999</v>
      </c>
      <c r="U48">
        <f t="shared" si="18"/>
        <v>15.88772241</v>
      </c>
      <c r="V48">
        <f t="shared" si="19"/>
        <v>-28.346923790000002</v>
      </c>
      <c r="W48">
        <f t="shared" si="20"/>
        <v>18.169434070000001</v>
      </c>
      <c r="X48">
        <f t="shared" si="21"/>
        <v>-30.566620459999999</v>
      </c>
      <c r="Y48">
        <f t="shared" si="22"/>
        <v>20.389130739999999</v>
      </c>
      <c r="Z48">
        <f t="shared" si="23"/>
        <v>-32.477963860000003</v>
      </c>
      <c r="AA48">
        <f t="shared" si="24"/>
        <v>22.300474139999999</v>
      </c>
      <c r="AB48">
        <f t="shared" si="25"/>
        <v>-34.404504279999998</v>
      </c>
      <c r="AC48">
        <f t="shared" si="26"/>
        <v>24.227014560000001</v>
      </c>
      <c r="AD48">
        <f t="shared" si="27"/>
        <v>-34.405105130000003</v>
      </c>
      <c r="AE48">
        <f t="shared" si="28"/>
        <v>24.227615409999999</v>
      </c>
      <c r="AF48">
        <f t="shared" si="29"/>
        <v>-35.556056460000001</v>
      </c>
      <c r="AG48">
        <f t="shared" si="30"/>
        <v>25.37856674</v>
      </c>
      <c r="AH48">
        <f t="shared" si="31"/>
        <v>-37.472089869999998</v>
      </c>
      <c r="AI48">
        <f t="shared" si="32"/>
        <v>27.294600150000001</v>
      </c>
      <c r="AJ48">
        <f t="shared" si="33"/>
        <v>-38.315760419999997</v>
      </c>
      <c r="AK48">
        <f t="shared" si="34"/>
        <v>28.1382707</v>
      </c>
      <c r="AL48">
        <f t="shared" si="35"/>
        <v>-39.046379950000002</v>
      </c>
      <c r="AM48">
        <f t="shared" si="36"/>
        <v>28.868890230000002</v>
      </c>
      <c r="AN48">
        <f t="shared" si="37"/>
        <v>-39.901363189999998</v>
      </c>
      <c r="AO48">
        <f t="shared" si="38"/>
        <v>29.723873470000001</v>
      </c>
      <c r="AP48">
        <f t="shared" si="39"/>
        <v>-40.804796349999997</v>
      </c>
      <c r="AQ48">
        <f t="shared" si="40"/>
        <v>30.62730663</v>
      </c>
      <c r="AR48">
        <f t="shared" si="41"/>
        <v>-41.592567119999998</v>
      </c>
      <c r="AS48">
        <f t="shared" si="42"/>
        <v>31.415077400000001</v>
      </c>
      <c r="AT48">
        <f t="shared" si="43"/>
        <v>-42.07425731</v>
      </c>
      <c r="AU48">
        <f t="shared" si="44"/>
        <v>31.89676759</v>
      </c>
      <c r="AV48">
        <f t="shared" si="45"/>
        <v>-42.490005760000003</v>
      </c>
      <c r="AW48">
        <f t="shared" si="46"/>
        <v>32.312516039999998</v>
      </c>
      <c r="AX48">
        <f t="shared" si="47"/>
        <v>-42.490005760000003</v>
      </c>
      <c r="AY48">
        <f t="shared" si="48"/>
        <v>32.312516039999998</v>
      </c>
      <c r="AZ48">
        <f t="shared" si="49"/>
        <v>-42.691450639999999</v>
      </c>
      <c r="BA48">
        <f t="shared" si="50"/>
        <v>32.513960920000002</v>
      </c>
      <c r="BB48">
        <f t="shared" si="51"/>
        <v>-43.14149862</v>
      </c>
      <c r="BC48">
        <f t="shared" si="52"/>
        <v>32.964008900000003</v>
      </c>
      <c r="BD48">
        <f t="shared" si="53"/>
        <v>-43.452311100000003</v>
      </c>
      <c r="BE48">
        <f t="shared" si="54"/>
        <v>33.274821379999999</v>
      </c>
      <c r="BF48">
        <f t="shared" si="55"/>
        <v>-43.560503240000003</v>
      </c>
      <c r="BG48">
        <f t="shared" si="56"/>
        <v>33.383013519999999</v>
      </c>
      <c r="BH48">
        <f t="shared" si="57"/>
        <v>-43.6413242</v>
      </c>
      <c r="BI48">
        <f t="shared" si="58"/>
        <v>33.463834480000003</v>
      </c>
      <c r="BJ48">
        <f t="shared" si="59"/>
        <v>-43.638340280000001</v>
      </c>
      <c r="BK48">
        <f t="shared" si="60"/>
        <v>33.460850559999997</v>
      </c>
    </row>
    <row r="49" spans="1:63" x14ac:dyDescent="0.15">
      <c r="A49">
        <v>-51.986392360000004</v>
      </c>
      <c r="B49">
        <v>13.12564828</v>
      </c>
      <c r="C49">
        <f t="shared" si="0"/>
        <v>13.12564828</v>
      </c>
      <c r="D49">
        <f t="shared" si="1"/>
        <v>-2.8478996599999999</v>
      </c>
      <c r="E49">
        <f t="shared" si="2"/>
        <v>10.277748620000001</v>
      </c>
      <c r="F49">
        <f t="shared" si="3"/>
        <v>-4.38434557999999</v>
      </c>
      <c r="G49">
        <f t="shared" si="4"/>
        <v>8.7413027000000092</v>
      </c>
      <c r="H49">
        <f t="shared" si="5"/>
        <v>-7.0977969399999896</v>
      </c>
      <c r="I49">
        <f t="shared" si="6"/>
        <v>6.0278513400000104</v>
      </c>
      <c r="J49">
        <f t="shared" si="7"/>
        <v>-10.59181813</v>
      </c>
      <c r="K49">
        <f t="shared" si="8"/>
        <v>2.5338301500000102</v>
      </c>
      <c r="L49">
        <f t="shared" si="9"/>
        <v>-10.59175391</v>
      </c>
      <c r="M49">
        <f t="shared" si="10"/>
        <v>2.5338943700000098</v>
      </c>
      <c r="N49">
        <f t="shared" si="11"/>
        <v>-13.65980787</v>
      </c>
      <c r="O49">
        <f t="shared" si="12"/>
        <v>0.53415959000000202</v>
      </c>
      <c r="P49">
        <f t="shared" si="13"/>
        <v>-17.484330610000001</v>
      </c>
      <c r="Q49">
        <f t="shared" si="14"/>
        <v>4.3586823299999899</v>
      </c>
      <c r="R49">
        <f t="shared" si="15"/>
        <v>-23.298827230000001</v>
      </c>
      <c r="S49">
        <f t="shared" si="16"/>
        <v>10.17317895</v>
      </c>
      <c r="T49">
        <f t="shared" si="17"/>
        <v>-26.035053439999999</v>
      </c>
      <c r="U49">
        <f t="shared" si="18"/>
        <v>12.90940516</v>
      </c>
      <c r="V49">
        <f t="shared" si="19"/>
        <v>-28.913111789999999</v>
      </c>
      <c r="W49">
        <f t="shared" si="20"/>
        <v>15.78746351</v>
      </c>
      <c r="X49">
        <f t="shared" si="21"/>
        <v>-31.194823450000001</v>
      </c>
      <c r="Y49">
        <f t="shared" si="22"/>
        <v>18.069175170000001</v>
      </c>
      <c r="Z49">
        <f t="shared" si="23"/>
        <v>-33.414520119999999</v>
      </c>
      <c r="AA49">
        <f t="shared" si="24"/>
        <v>20.288871839999999</v>
      </c>
      <c r="AB49">
        <f t="shared" si="25"/>
        <v>-35.325863519999999</v>
      </c>
      <c r="AC49">
        <f t="shared" si="26"/>
        <v>22.200215239999999</v>
      </c>
      <c r="AD49">
        <f t="shared" si="27"/>
        <v>-37.252403940000001</v>
      </c>
      <c r="AE49">
        <f t="shared" si="28"/>
        <v>24.126755660000001</v>
      </c>
      <c r="AF49">
        <f t="shared" si="29"/>
        <v>-37.253004789999999</v>
      </c>
      <c r="AG49">
        <f t="shared" si="30"/>
        <v>24.127356509999998</v>
      </c>
      <c r="AH49">
        <f t="shared" si="31"/>
        <v>-38.403956119999997</v>
      </c>
      <c r="AI49">
        <f t="shared" si="32"/>
        <v>25.27830784</v>
      </c>
      <c r="AJ49">
        <f t="shared" si="33"/>
        <v>-40.319989530000001</v>
      </c>
      <c r="AK49">
        <f t="shared" si="34"/>
        <v>27.194341250000001</v>
      </c>
      <c r="AL49">
        <f t="shared" si="35"/>
        <v>-41.16366008</v>
      </c>
      <c r="AM49">
        <f t="shared" si="36"/>
        <v>28.0380118</v>
      </c>
      <c r="AN49">
        <f t="shared" si="37"/>
        <v>-41.894279609999998</v>
      </c>
      <c r="AO49">
        <f t="shared" si="38"/>
        <v>28.768631330000002</v>
      </c>
      <c r="AP49">
        <f t="shared" si="39"/>
        <v>-42.749262850000001</v>
      </c>
      <c r="AQ49">
        <f t="shared" si="40"/>
        <v>29.623614570000001</v>
      </c>
      <c r="AR49">
        <f t="shared" si="41"/>
        <v>-43.65269601</v>
      </c>
      <c r="AS49">
        <f t="shared" si="42"/>
        <v>30.52704773</v>
      </c>
      <c r="AT49">
        <f t="shared" si="43"/>
        <v>-44.440466780000001</v>
      </c>
      <c r="AU49">
        <f t="shared" si="44"/>
        <v>31.314818500000001</v>
      </c>
      <c r="AV49">
        <f t="shared" si="45"/>
        <v>-44.922156970000003</v>
      </c>
      <c r="AW49">
        <f t="shared" si="46"/>
        <v>31.79650869</v>
      </c>
      <c r="AX49">
        <f t="shared" si="47"/>
        <v>-45.337905419999998</v>
      </c>
      <c r="AY49">
        <f t="shared" si="48"/>
        <v>32.212257139999998</v>
      </c>
      <c r="AZ49">
        <f t="shared" si="49"/>
        <v>-45.337905419999998</v>
      </c>
      <c r="BA49">
        <f t="shared" si="50"/>
        <v>32.212257139999998</v>
      </c>
      <c r="BB49">
        <f t="shared" si="51"/>
        <v>-45.539350300000002</v>
      </c>
      <c r="BC49">
        <f t="shared" si="52"/>
        <v>32.413702020000002</v>
      </c>
      <c r="BD49">
        <f t="shared" si="53"/>
        <v>-45.989398280000003</v>
      </c>
      <c r="BE49">
        <f t="shared" si="54"/>
        <v>32.863750000000003</v>
      </c>
      <c r="BF49">
        <f t="shared" si="55"/>
        <v>-46.300210759999999</v>
      </c>
      <c r="BG49">
        <f t="shared" si="56"/>
        <v>33.174562479999999</v>
      </c>
      <c r="BH49">
        <f t="shared" si="57"/>
        <v>-46.408402899999999</v>
      </c>
      <c r="BI49">
        <f t="shared" si="58"/>
        <v>33.282754619999999</v>
      </c>
      <c r="BJ49">
        <f t="shared" si="59"/>
        <v>-46.489223860000003</v>
      </c>
      <c r="BK49">
        <f t="shared" si="60"/>
        <v>33.363575580000003</v>
      </c>
    </row>
    <row r="50" spans="1:63" x14ac:dyDescent="0.15">
      <c r="A50">
        <v>-49.883328669999997</v>
      </c>
      <c r="B50">
        <v>16.669086620000002</v>
      </c>
      <c r="C50">
        <f t="shared" si="0"/>
        <v>16.669086620000002</v>
      </c>
      <c r="D50">
        <f t="shared" si="1"/>
        <v>-2.1030636900000101</v>
      </c>
      <c r="E50">
        <f t="shared" si="2"/>
        <v>14.566022930000001</v>
      </c>
      <c r="F50">
        <f t="shared" si="3"/>
        <v>-4.9509633500000003</v>
      </c>
      <c r="G50">
        <f t="shared" si="4"/>
        <v>11.71812327</v>
      </c>
      <c r="H50">
        <f t="shared" si="5"/>
        <v>-6.4874092699999997</v>
      </c>
      <c r="I50">
        <f t="shared" si="6"/>
        <v>10.181677349999999</v>
      </c>
      <c r="J50">
        <f t="shared" si="7"/>
        <v>-9.2008606299999993</v>
      </c>
      <c r="K50">
        <f t="shared" si="8"/>
        <v>7.4682259899999996</v>
      </c>
      <c r="L50">
        <f t="shared" si="9"/>
        <v>-12.694881820000001</v>
      </c>
      <c r="M50">
        <f t="shared" si="10"/>
        <v>3.9742047999999999</v>
      </c>
      <c r="N50">
        <f t="shared" si="11"/>
        <v>-12.6948176</v>
      </c>
      <c r="O50">
        <f t="shared" si="12"/>
        <v>3.9742690199999999</v>
      </c>
      <c r="P50">
        <f t="shared" si="13"/>
        <v>-15.762871560000001</v>
      </c>
      <c r="Q50">
        <f t="shared" si="14"/>
        <v>0.90621505999999397</v>
      </c>
      <c r="R50">
        <f t="shared" si="15"/>
        <v>-19.5873943</v>
      </c>
      <c r="S50">
        <f t="shared" si="16"/>
        <v>2.9183076799999998</v>
      </c>
      <c r="T50">
        <f t="shared" si="17"/>
        <v>-25.40189092</v>
      </c>
      <c r="U50">
        <f t="shared" si="18"/>
        <v>8.7328042999999997</v>
      </c>
      <c r="V50">
        <f t="shared" si="19"/>
        <v>-28.138117130000001</v>
      </c>
      <c r="W50">
        <f t="shared" si="20"/>
        <v>11.46903051</v>
      </c>
      <c r="X50">
        <f t="shared" si="21"/>
        <v>-31.016175480000001</v>
      </c>
      <c r="Y50">
        <f t="shared" si="22"/>
        <v>14.347088859999999</v>
      </c>
      <c r="Z50">
        <f t="shared" si="23"/>
        <v>-33.29788714</v>
      </c>
      <c r="AA50">
        <f t="shared" si="24"/>
        <v>16.628800519999999</v>
      </c>
      <c r="AB50">
        <f t="shared" si="25"/>
        <v>-35.517583809999998</v>
      </c>
      <c r="AC50">
        <f t="shared" si="26"/>
        <v>18.84849719</v>
      </c>
      <c r="AD50">
        <f t="shared" si="27"/>
        <v>-37.428927209999998</v>
      </c>
      <c r="AE50">
        <f t="shared" si="28"/>
        <v>20.75984059</v>
      </c>
      <c r="AF50">
        <f t="shared" si="29"/>
        <v>-39.35546763</v>
      </c>
      <c r="AG50">
        <f t="shared" si="30"/>
        <v>22.686381010000002</v>
      </c>
      <c r="AH50">
        <f t="shared" si="31"/>
        <v>-39.356068479999998</v>
      </c>
      <c r="AI50">
        <f t="shared" si="32"/>
        <v>22.68698186</v>
      </c>
      <c r="AJ50">
        <f t="shared" si="33"/>
        <v>-40.507019810000003</v>
      </c>
      <c r="AK50">
        <f t="shared" si="34"/>
        <v>23.837933190000001</v>
      </c>
      <c r="AL50">
        <f t="shared" si="35"/>
        <v>-42.42305322</v>
      </c>
      <c r="AM50">
        <f t="shared" si="36"/>
        <v>25.753966599999998</v>
      </c>
      <c r="AN50">
        <f t="shared" si="37"/>
        <v>-43.266723769999999</v>
      </c>
      <c r="AO50">
        <f t="shared" si="38"/>
        <v>26.597637150000001</v>
      </c>
      <c r="AP50">
        <f t="shared" si="39"/>
        <v>-43.997343299999997</v>
      </c>
      <c r="AQ50">
        <f t="shared" si="40"/>
        <v>27.328256679999999</v>
      </c>
      <c r="AR50">
        <f t="shared" si="41"/>
        <v>-44.85232654</v>
      </c>
      <c r="AS50">
        <f t="shared" si="42"/>
        <v>28.183239919999998</v>
      </c>
      <c r="AT50">
        <f t="shared" si="43"/>
        <v>-45.755759699999999</v>
      </c>
      <c r="AU50">
        <f t="shared" si="44"/>
        <v>29.086673080000001</v>
      </c>
      <c r="AV50">
        <f t="shared" si="45"/>
        <v>-46.54353047</v>
      </c>
      <c r="AW50">
        <f t="shared" si="46"/>
        <v>29.874443849999999</v>
      </c>
      <c r="AX50">
        <f t="shared" si="47"/>
        <v>-47.025220660000002</v>
      </c>
      <c r="AY50">
        <f t="shared" si="48"/>
        <v>30.356134040000001</v>
      </c>
      <c r="AZ50">
        <f t="shared" si="49"/>
        <v>-47.440969109999997</v>
      </c>
      <c r="BA50">
        <f t="shared" si="50"/>
        <v>30.771882489999999</v>
      </c>
      <c r="BB50">
        <f t="shared" si="51"/>
        <v>-47.440969109999997</v>
      </c>
      <c r="BC50">
        <f t="shared" si="52"/>
        <v>30.771882489999999</v>
      </c>
      <c r="BD50">
        <f t="shared" si="53"/>
        <v>-47.642413990000001</v>
      </c>
      <c r="BE50">
        <f t="shared" si="54"/>
        <v>30.97332737</v>
      </c>
      <c r="BF50">
        <f t="shared" si="55"/>
        <v>-48.092461970000002</v>
      </c>
      <c r="BG50">
        <f t="shared" si="56"/>
        <v>31.423375350000001</v>
      </c>
      <c r="BH50">
        <f t="shared" si="57"/>
        <v>-48.403274449999998</v>
      </c>
      <c r="BI50">
        <f t="shared" si="58"/>
        <v>31.73418783</v>
      </c>
      <c r="BJ50">
        <f t="shared" si="59"/>
        <v>-48.511466589999998</v>
      </c>
      <c r="BK50">
        <f t="shared" si="60"/>
        <v>31.84237997</v>
      </c>
    </row>
    <row r="51" spans="1:63" x14ac:dyDescent="0.15">
      <c r="A51">
        <v>-46.06088999</v>
      </c>
      <c r="B51">
        <v>34.20622427</v>
      </c>
      <c r="C51">
        <f t="shared" si="0"/>
        <v>34.20622427</v>
      </c>
      <c r="D51">
        <f t="shared" si="1"/>
        <v>-3.8224386799999999</v>
      </c>
      <c r="E51">
        <f t="shared" si="2"/>
        <v>30.383785589999999</v>
      </c>
      <c r="F51">
        <f t="shared" si="3"/>
        <v>-5.9255023700000002</v>
      </c>
      <c r="G51">
        <f t="shared" si="4"/>
        <v>28.2807219</v>
      </c>
      <c r="H51">
        <f t="shared" si="5"/>
        <v>-8.7734020299999997</v>
      </c>
      <c r="I51">
        <f t="shared" si="6"/>
        <v>25.43282224</v>
      </c>
      <c r="J51">
        <f t="shared" si="7"/>
        <v>-10.30984795</v>
      </c>
      <c r="K51">
        <f t="shared" si="8"/>
        <v>23.896376320000002</v>
      </c>
      <c r="L51">
        <f t="shared" si="9"/>
        <v>-13.023299310000001</v>
      </c>
      <c r="M51">
        <f t="shared" si="10"/>
        <v>21.182924960000001</v>
      </c>
      <c r="N51">
        <f t="shared" si="11"/>
        <v>-16.5173205</v>
      </c>
      <c r="O51">
        <f t="shared" si="12"/>
        <v>17.68890377</v>
      </c>
      <c r="P51">
        <f t="shared" si="13"/>
        <v>-16.517256280000002</v>
      </c>
      <c r="Q51">
        <f t="shared" si="14"/>
        <v>17.688967989999998</v>
      </c>
      <c r="R51">
        <f t="shared" si="15"/>
        <v>-19.585310239999998</v>
      </c>
      <c r="S51">
        <f t="shared" si="16"/>
        <v>14.62091403</v>
      </c>
      <c r="T51">
        <f t="shared" si="17"/>
        <v>-23.409832980000001</v>
      </c>
      <c r="U51">
        <f t="shared" si="18"/>
        <v>10.796391290000001</v>
      </c>
      <c r="V51">
        <f t="shared" si="19"/>
        <v>-29.224329600000001</v>
      </c>
      <c r="W51">
        <f t="shared" si="20"/>
        <v>4.98189467</v>
      </c>
      <c r="X51">
        <f t="shared" si="21"/>
        <v>-31.960555809999999</v>
      </c>
      <c r="Y51">
        <f t="shared" si="22"/>
        <v>2.2456684600000001</v>
      </c>
      <c r="Z51">
        <f t="shared" si="23"/>
        <v>-34.838614159999999</v>
      </c>
      <c r="AA51">
        <f t="shared" si="24"/>
        <v>0.63238988999999901</v>
      </c>
      <c r="AB51">
        <f t="shared" si="25"/>
        <v>-37.120325819999998</v>
      </c>
      <c r="AC51">
        <f t="shared" si="26"/>
        <v>2.9141015499999998</v>
      </c>
      <c r="AD51">
        <f t="shared" si="27"/>
        <v>-39.340022490000003</v>
      </c>
      <c r="AE51">
        <f t="shared" si="28"/>
        <v>5.1337982200000001</v>
      </c>
      <c r="AF51">
        <f t="shared" si="29"/>
        <v>-41.251365890000002</v>
      </c>
      <c r="AG51">
        <f t="shared" si="30"/>
        <v>7.0451416199999999</v>
      </c>
      <c r="AH51">
        <f t="shared" si="31"/>
        <v>-43.177906309999997</v>
      </c>
      <c r="AI51">
        <f t="shared" si="32"/>
        <v>8.9716820399999992</v>
      </c>
      <c r="AJ51">
        <f t="shared" si="33"/>
        <v>-43.178507160000002</v>
      </c>
      <c r="AK51">
        <f t="shared" si="34"/>
        <v>8.9722828900000007</v>
      </c>
      <c r="AL51">
        <f t="shared" si="35"/>
        <v>-44.32945849</v>
      </c>
      <c r="AM51">
        <f t="shared" si="36"/>
        <v>10.123234220000001</v>
      </c>
      <c r="AN51">
        <f t="shared" si="37"/>
        <v>-46.245491899999998</v>
      </c>
      <c r="AO51">
        <f t="shared" si="38"/>
        <v>12.039267629999999</v>
      </c>
      <c r="AP51">
        <f t="shared" si="39"/>
        <v>-47.089162450000003</v>
      </c>
      <c r="AQ51">
        <f t="shared" si="40"/>
        <v>12.88293818</v>
      </c>
      <c r="AR51">
        <f t="shared" si="41"/>
        <v>-47.819781980000002</v>
      </c>
      <c r="AS51">
        <f t="shared" si="42"/>
        <v>13.61355771</v>
      </c>
      <c r="AT51">
        <f t="shared" si="43"/>
        <v>-48.674765219999998</v>
      </c>
      <c r="AU51">
        <f t="shared" si="44"/>
        <v>14.46854095</v>
      </c>
      <c r="AV51">
        <f t="shared" si="45"/>
        <v>-49.578198380000003</v>
      </c>
      <c r="AW51">
        <f t="shared" si="46"/>
        <v>15.37197411</v>
      </c>
      <c r="AX51">
        <f t="shared" si="47"/>
        <v>-50.365969149999998</v>
      </c>
      <c r="AY51">
        <f t="shared" si="48"/>
        <v>16.159744880000002</v>
      </c>
      <c r="AZ51">
        <f t="shared" si="49"/>
        <v>-50.84765934</v>
      </c>
      <c r="BA51">
        <f t="shared" si="50"/>
        <v>16.64143507</v>
      </c>
      <c r="BB51">
        <f t="shared" si="51"/>
        <v>-51.263407790000002</v>
      </c>
      <c r="BC51">
        <f t="shared" si="52"/>
        <v>17.057183519999999</v>
      </c>
      <c r="BD51">
        <f t="shared" si="53"/>
        <v>-51.263407790000002</v>
      </c>
      <c r="BE51">
        <f t="shared" si="54"/>
        <v>17.057183519999999</v>
      </c>
      <c r="BF51">
        <f t="shared" si="55"/>
        <v>-51.464852669999999</v>
      </c>
      <c r="BG51">
        <f t="shared" si="56"/>
        <v>17.258628399999999</v>
      </c>
      <c r="BH51">
        <f t="shared" si="57"/>
        <v>-51.91490065</v>
      </c>
      <c r="BI51">
        <f t="shared" si="58"/>
        <v>17.70867638</v>
      </c>
      <c r="BJ51">
        <f t="shared" si="59"/>
        <v>-52.225713130000003</v>
      </c>
      <c r="BK51">
        <f t="shared" si="60"/>
        <v>18.019488859999999</v>
      </c>
    </row>
    <row r="52" spans="1:63" x14ac:dyDescent="0.15">
      <c r="A52">
        <v>-42.389772800000003</v>
      </c>
      <c r="B52">
        <v>21.918990099999998</v>
      </c>
      <c r="C52">
        <f t="shared" si="0"/>
        <v>21.918990099999998</v>
      </c>
      <c r="D52">
        <f t="shared" si="1"/>
        <v>-3.6711171899999999</v>
      </c>
      <c r="E52">
        <f t="shared" si="2"/>
        <v>18.247872910000002</v>
      </c>
      <c r="F52">
        <f t="shared" si="3"/>
        <v>-7.49355586999999</v>
      </c>
      <c r="G52">
        <f t="shared" si="4"/>
        <v>14.42543423</v>
      </c>
      <c r="H52">
        <f t="shared" si="5"/>
        <v>-9.5966195600000006</v>
      </c>
      <c r="I52">
        <f t="shared" si="6"/>
        <v>12.32237054</v>
      </c>
      <c r="J52">
        <f t="shared" si="7"/>
        <v>-12.44451922</v>
      </c>
      <c r="K52">
        <f t="shared" si="8"/>
        <v>9.4744708800000002</v>
      </c>
      <c r="L52">
        <f t="shared" si="9"/>
        <v>-13.98096514</v>
      </c>
      <c r="M52">
        <f t="shared" si="10"/>
        <v>7.9380249599999999</v>
      </c>
      <c r="N52">
        <f t="shared" si="11"/>
        <v>-16.694416499999999</v>
      </c>
      <c r="O52">
        <f t="shared" si="12"/>
        <v>5.2245736000000003</v>
      </c>
      <c r="P52">
        <f t="shared" si="13"/>
        <v>-20.188437690000001</v>
      </c>
      <c r="Q52">
        <f t="shared" si="14"/>
        <v>1.73055241</v>
      </c>
      <c r="R52">
        <f t="shared" si="15"/>
        <v>-20.188373469999998</v>
      </c>
      <c r="S52">
        <f t="shared" si="16"/>
        <v>1.7306166300000001</v>
      </c>
      <c r="T52">
        <f t="shared" si="17"/>
        <v>-23.256427429999999</v>
      </c>
      <c r="U52">
        <f t="shared" si="18"/>
        <v>1.33743733</v>
      </c>
      <c r="V52">
        <f t="shared" si="19"/>
        <v>-27.080950170000001</v>
      </c>
      <c r="W52">
        <f t="shared" si="20"/>
        <v>5.1619600700000001</v>
      </c>
      <c r="X52">
        <f t="shared" si="21"/>
        <v>-32.895446790000001</v>
      </c>
      <c r="Y52">
        <f t="shared" si="22"/>
        <v>10.976456689999999</v>
      </c>
      <c r="Z52">
        <f t="shared" si="23"/>
        <v>-35.631672999999999</v>
      </c>
      <c r="AA52">
        <f t="shared" si="24"/>
        <v>13.712682900000001</v>
      </c>
      <c r="AB52">
        <f t="shared" si="25"/>
        <v>-38.509731350000003</v>
      </c>
      <c r="AC52">
        <f t="shared" si="26"/>
        <v>16.590741250000001</v>
      </c>
      <c r="AD52">
        <f t="shared" si="27"/>
        <v>-40.791443010000002</v>
      </c>
      <c r="AE52">
        <f t="shared" si="28"/>
        <v>18.87245291</v>
      </c>
      <c r="AF52">
        <f t="shared" si="29"/>
        <v>-43.011139679999999</v>
      </c>
      <c r="AG52">
        <f t="shared" si="30"/>
        <v>21.092149580000001</v>
      </c>
      <c r="AH52">
        <f t="shared" si="31"/>
        <v>-44.922483079999999</v>
      </c>
      <c r="AI52">
        <f t="shared" si="32"/>
        <v>23.003492980000001</v>
      </c>
      <c r="AJ52">
        <f t="shared" si="33"/>
        <v>-46.849023500000001</v>
      </c>
      <c r="AK52">
        <f t="shared" si="34"/>
        <v>24.930033399999999</v>
      </c>
      <c r="AL52">
        <f t="shared" si="35"/>
        <v>-46.849624349999999</v>
      </c>
      <c r="AM52">
        <f t="shared" si="36"/>
        <v>24.930634250000001</v>
      </c>
      <c r="AN52">
        <f t="shared" si="37"/>
        <v>-48.000575679999997</v>
      </c>
      <c r="AO52">
        <f t="shared" si="38"/>
        <v>26.081585579999999</v>
      </c>
      <c r="AP52">
        <f t="shared" si="39"/>
        <v>-49.916609090000001</v>
      </c>
      <c r="AQ52">
        <f t="shared" si="40"/>
        <v>27.997618989999999</v>
      </c>
      <c r="AR52">
        <f t="shared" si="41"/>
        <v>-50.76027964</v>
      </c>
      <c r="AS52">
        <f t="shared" si="42"/>
        <v>28.841289539999998</v>
      </c>
      <c r="AT52">
        <f t="shared" si="43"/>
        <v>-51.490899169999999</v>
      </c>
      <c r="AU52">
        <f t="shared" si="44"/>
        <v>29.57190907</v>
      </c>
      <c r="AV52">
        <f t="shared" si="45"/>
        <v>-52.345882410000002</v>
      </c>
      <c r="AW52">
        <f t="shared" si="46"/>
        <v>30.426892309999999</v>
      </c>
      <c r="AX52">
        <f t="shared" si="47"/>
        <v>-53.24931557</v>
      </c>
      <c r="AY52">
        <f t="shared" si="48"/>
        <v>31.330325469999998</v>
      </c>
      <c r="AZ52">
        <f t="shared" si="49"/>
        <v>-54.037086340000002</v>
      </c>
      <c r="BA52">
        <f t="shared" si="50"/>
        <v>32.11809624</v>
      </c>
      <c r="BB52">
        <f t="shared" si="51"/>
        <v>-54.518776529999997</v>
      </c>
      <c r="BC52">
        <f t="shared" si="52"/>
        <v>32.599786430000002</v>
      </c>
      <c r="BD52">
        <f t="shared" si="53"/>
        <v>-54.934524979999999</v>
      </c>
      <c r="BE52">
        <f t="shared" si="54"/>
        <v>33.015534879999997</v>
      </c>
      <c r="BF52">
        <f t="shared" si="55"/>
        <v>-54.934524979999999</v>
      </c>
      <c r="BG52">
        <f t="shared" si="56"/>
        <v>33.015534879999997</v>
      </c>
      <c r="BH52">
        <f t="shared" si="57"/>
        <v>-55.135969860000003</v>
      </c>
      <c r="BI52">
        <f t="shared" si="58"/>
        <v>33.216979760000001</v>
      </c>
      <c r="BJ52">
        <f t="shared" si="59"/>
        <v>-55.586017839999997</v>
      </c>
      <c r="BK52">
        <f t="shared" si="60"/>
        <v>33.667027740000002</v>
      </c>
    </row>
    <row r="53" spans="1:63" x14ac:dyDescent="0.15">
      <c r="A53">
        <v>-40.398850439999997</v>
      </c>
      <c r="B53">
        <v>19.022373120000001</v>
      </c>
      <c r="C53">
        <f t="shared" si="0"/>
        <v>19.022373120000001</v>
      </c>
      <c r="D53">
        <f t="shared" si="1"/>
        <v>-1.9909223600000101</v>
      </c>
      <c r="E53">
        <f t="shared" si="2"/>
        <v>17.031450759999998</v>
      </c>
      <c r="F53">
        <f t="shared" si="3"/>
        <v>-5.6620395500000003</v>
      </c>
      <c r="G53">
        <f t="shared" si="4"/>
        <v>13.36033357</v>
      </c>
      <c r="H53">
        <f t="shared" si="5"/>
        <v>-9.4844782300000006</v>
      </c>
      <c r="I53">
        <f t="shared" si="6"/>
        <v>9.5378948900000005</v>
      </c>
      <c r="J53">
        <f t="shared" si="7"/>
        <v>-11.58754192</v>
      </c>
      <c r="K53">
        <f t="shared" si="8"/>
        <v>7.4348311999999899</v>
      </c>
      <c r="L53">
        <f t="shared" si="9"/>
        <v>-14.435441580000001</v>
      </c>
      <c r="M53">
        <f t="shared" si="10"/>
        <v>4.5869315400000001</v>
      </c>
      <c r="N53">
        <f t="shared" si="11"/>
        <v>-15.971887499999999</v>
      </c>
      <c r="O53">
        <f t="shared" si="12"/>
        <v>3.0504856199999999</v>
      </c>
      <c r="P53">
        <f t="shared" si="13"/>
        <v>-18.685338860000002</v>
      </c>
      <c r="Q53">
        <f t="shared" si="14"/>
        <v>0.33703425999999898</v>
      </c>
      <c r="R53">
        <f t="shared" si="15"/>
        <v>-22.17936005</v>
      </c>
      <c r="S53">
        <f t="shared" si="16"/>
        <v>3.15698693</v>
      </c>
      <c r="T53">
        <f t="shared" si="17"/>
        <v>-22.179295830000001</v>
      </c>
      <c r="U53">
        <f t="shared" si="18"/>
        <v>3.1569227099999999</v>
      </c>
      <c r="V53">
        <f t="shared" si="19"/>
        <v>-25.247349790000001</v>
      </c>
      <c r="W53">
        <f t="shared" si="20"/>
        <v>6.22497667000001</v>
      </c>
      <c r="X53">
        <f t="shared" si="21"/>
        <v>-29.07187253</v>
      </c>
      <c r="Y53">
        <f t="shared" si="22"/>
        <v>10.049499409999999</v>
      </c>
      <c r="Z53">
        <f t="shared" si="23"/>
        <v>-34.88636915</v>
      </c>
      <c r="AA53">
        <f t="shared" si="24"/>
        <v>15.863996029999999</v>
      </c>
      <c r="AB53">
        <f t="shared" si="25"/>
        <v>-37.622595359999998</v>
      </c>
      <c r="AC53">
        <f t="shared" si="26"/>
        <v>18.600222240000001</v>
      </c>
      <c r="AD53">
        <f t="shared" si="27"/>
        <v>-40.500653710000002</v>
      </c>
      <c r="AE53">
        <f t="shared" si="28"/>
        <v>21.478280590000001</v>
      </c>
      <c r="AF53">
        <f t="shared" si="29"/>
        <v>-42.782365370000001</v>
      </c>
      <c r="AG53">
        <f t="shared" si="30"/>
        <v>23.75999225</v>
      </c>
      <c r="AH53">
        <f t="shared" si="31"/>
        <v>-45.002062039999998</v>
      </c>
      <c r="AI53">
        <f t="shared" si="32"/>
        <v>25.979688920000001</v>
      </c>
      <c r="AJ53">
        <f t="shared" si="33"/>
        <v>-46.913405439999998</v>
      </c>
      <c r="AK53">
        <f t="shared" si="34"/>
        <v>27.891032320000001</v>
      </c>
      <c r="AL53">
        <f t="shared" si="35"/>
        <v>-48.83994586</v>
      </c>
      <c r="AM53">
        <f t="shared" si="36"/>
        <v>29.817572739999999</v>
      </c>
      <c r="AN53">
        <f t="shared" si="37"/>
        <v>-48.840546709999998</v>
      </c>
      <c r="AO53">
        <f t="shared" si="38"/>
        <v>29.818173590000001</v>
      </c>
      <c r="AP53">
        <f t="shared" si="39"/>
        <v>-49.991498040000003</v>
      </c>
      <c r="AQ53">
        <f t="shared" si="40"/>
        <v>30.969124919999999</v>
      </c>
      <c r="AR53">
        <f t="shared" si="41"/>
        <v>-51.90753145</v>
      </c>
      <c r="AS53">
        <f t="shared" si="42"/>
        <v>32.885158330000003</v>
      </c>
      <c r="AT53">
        <f t="shared" si="43"/>
        <v>-52.751201999999999</v>
      </c>
      <c r="AU53">
        <f t="shared" si="44"/>
        <v>33.728828880000002</v>
      </c>
      <c r="AV53">
        <f t="shared" si="45"/>
        <v>-53.481821529999998</v>
      </c>
      <c r="AW53">
        <f t="shared" si="46"/>
        <v>34.45944841</v>
      </c>
      <c r="AX53">
        <f t="shared" si="47"/>
        <v>-54.336804770000001</v>
      </c>
      <c r="AY53">
        <f t="shared" si="48"/>
        <v>35.314431650000003</v>
      </c>
      <c r="AZ53">
        <f t="shared" si="49"/>
        <v>-55.240237929999999</v>
      </c>
      <c r="BA53">
        <f t="shared" si="50"/>
        <v>36.217864810000002</v>
      </c>
      <c r="BB53">
        <f t="shared" si="51"/>
        <v>-56.028008700000001</v>
      </c>
      <c r="BC53">
        <f t="shared" si="52"/>
        <v>37.005635580000003</v>
      </c>
      <c r="BD53">
        <f t="shared" si="53"/>
        <v>-56.509698890000003</v>
      </c>
      <c r="BE53">
        <f t="shared" si="54"/>
        <v>37.487325769999998</v>
      </c>
      <c r="BF53">
        <f t="shared" si="55"/>
        <v>-56.925447339999998</v>
      </c>
      <c r="BG53">
        <f t="shared" si="56"/>
        <v>37.903074220000001</v>
      </c>
      <c r="BH53">
        <f t="shared" si="57"/>
        <v>-56.925447339999998</v>
      </c>
      <c r="BI53">
        <f t="shared" si="58"/>
        <v>37.903074220000001</v>
      </c>
      <c r="BJ53">
        <f t="shared" si="59"/>
        <v>-57.126892220000002</v>
      </c>
      <c r="BK53">
        <f t="shared" si="60"/>
        <v>38.104519099999997</v>
      </c>
    </row>
    <row r="54" spans="1:63" x14ac:dyDescent="0.15">
      <c r="A54">
        <v>-40.854331070000001</v>
      </c>
      <c r="B54">
        <v>25.109931580000001</v>
      </c>
      <c r="C54">
        <f t="shared" si="0"/>
        <v>25.109931580000001</v>
      </c>
      <c r="D54">
        <f t="shared" si="1"/>
        <v>0.45548063000000399</v>
      </c>
      <c r="E54">
        <f t="shared" si="2"/>
        <v>24.654450950000001</v>
      </c>
      <c r="F54">
        <f t="shared" si="3"/>
        <v>-1.5354417300000001</v>
      </c>
      <c r="G54">
        <f t="shared" si="4"/>
        <v>23.574489849999999</v>
      </c>
      <c r="H54">
        <f t="shared" si="5"/>
        <v>-5.20655892</v>
      </c>
      <c r="I54">
        <f t="shared" si="6"/>
        <v>19.903372659999999</v>
      </c>
      <c r="J54">
        <f t="shared" si="7"/>
        <v>-9.0289976000000003</v>
      </c>
      <c r="K54">
        <f t="shared" si="8"/>
        <v>16.080933980000001</v>
      </c>
      <c r="L54">
        <f t="shared" si="9"/>
        <v>-11.132061289999999</v>
      </c>
      <c r="M54">
        <f t="shared" si="10"/>
        <v>13.97787029</v>
      </c>
      <c r="N54">
        <f t="shared" si="11"/>
        <v>-13.979960950000001</v>
      </c>
      <c r="O54">
        <f t="shared" si="12"/>
        <v>11.129970630000001</v>
      </c>
      <c r="P54">
        <f t="shared" si="13"/>
        <v>-15.516406870000001</v>
      </c>
      <c r="Q54">
        <f t="shared" si="14"/>
        <v>9.5935247100000005</v>
      </c>
      <c r="R54">
        <f t="shared" si="15"/>
        <v>-18.229858230000001</v>
      </c>
      <c r="S54">
        <f t="shared" si="16"/>
        <v>6.88007335</v>
      </c>
      <c r="T54">
        <f t="shared" si="17"/>
        <v>-21.723879419999999</v>
      </c>
      <c r="U54">
        <f t="shared" si="18"/>
        <v>3.38605216000001</v>
      </c>
      <c r="V54">
        <f t="shared" si="19"/>
        <v>-21.723815200000001</v>
      </c>
      <c r="W54">
        <f t="shared" si="20"/>
        <v>3.3861163799999998</v>
      </c>
      <c r="X54">
        <f t="shared" si="21"/>
        <v>-24.791869160000001</v>
      </c>
      <c r="Y54">
        <f t="shared" si="22"/>
        <v>0.31806241999999701</v>
      </c>
      <c r="Z54">
        <f t="shared" si="23"/>
        <v>-28.6163919</v>
      </c>
      <c r="AA54">
        <f t="shared" si="24"/>
        <v>3.5064603199999902</v>
      </c>
      <c r="AB54">
        <f t="shared" si="25"/>
        <v>-34.430888520000003</v>
      </c>
      <c r="AC54">
        <f t="shared" si="26"/>
        <v>9.3209569399999896</v>
      </c>
      <c r="AD54">
        <f t="shared" si="27"/>
        <v>-37.167114730000002</v>
      </c>
      <c r="AE54">
        <f t="shared" si="28"/>
        <v>12.05718315</v>
      </c>
      <c r="AF54">
        <f t="shared" si="29"/>
        <v>-40.045173079999998</v>
      </c>
      <c r="AG54">
        <f t="shared" si="30"/>
        <v>14.9352415</v>
      </c>
      <c r="AH54">
        <f t="shared" si="31"/>
        <v>-42.326884739999997</v>
      </c>
      <c r="AI54">
        <f t="shared" si="32"/>
        <v>17.216953159999999</v>
      </c>
      <c r="AJ54">
        <f t="shared" si="33"/>
        <v>-44.546581410000002</v>
      </c>
      <c r="AK54">
        <f t="shared" si="34"/>
        <v>19.43664983</v>
      </c>
      <c r="AL54">
        <f t="shared" si="35"/>
        <v>-46.457924810000002</v>
      </c>
      <c r="AM54">
        <f t="shared" si="36"/>
        <v>21.34799323</v>
      </c>
      <c r="AN54">
        <f t="shared" si="37"/>
        <v>-48.384465230000004</v>
      </c>
      <c r="AO54">
        <f t="shared" si="38"/>
        <v>23.274533649999999</v>
      </c>
      <c r="AP54">
        <f t="shared" si="39"/>
        <v>-48.385066080000001</v>
      </c>
      <c r="AQ54">
        <f t="shared" si="40"/>
        <v>23.2751345</v>
      </c>
      <c r="AR54">
        <f t="shared" si="41"/>
        <v>-49.536017409999999</v>
      </c>
      <c r="AS54">
        <f t="shared" si="42"/>
        <v>24.426085830000002</v>
      </c>
      <c r="AT54">
        <f t="shared" si="43"/>
        <v>-51.452050819999997</v>
      </c>
      <c r="AU54">
        <f t="shared" si="44"/>
        <v>26.342119239999999</v>
      </c>
      <c r="AV54">
        <f t="shared" si="45"/>
        <v>-52.295721370000003</v>
      </c>
      <c r="AW54">
        <f t="shared" si="46"/>
        <v>27.185789790000001</v>
      </c>
      <c r="AX54">
        <f t="shared" si="47"/>
        <v>-53.026340900000001</v>
      </c>
      <c r="AY54">
        <f t="shared" si="48"/>
        <v>27.91640932</v>
      </c>
      <c r="AZ54">
        <f t="shared" si="49"/>
        <v>-53.881324139999997</v>
      </c>
      <c r="BA54">
        <f t="shared" si="50"/>
        <v>28.771392559999999</v>
      </c>
      <c r="BB54">
        <f t="shared" si="51"/>
        <v>-54.784757300000003</v>
      </c>
      <c r="BC54">
        <f t="shared" si="52"/>
        <v>29.674825720000001</v>
      </c>
      <c r="BD54">
        <f t="shared" si="53"/>
        <v>-55.572528069999997</v>
      </c>
      <c r="BE54">
        <f t="shared" si="54"/>
        <v>30.462596489999999</v>
      </c>
      <c r="BF54">
        <f t="shared" si="55"/>
        <v>-56.054218259999999</v>
      </c>
      <c r="BG54">
        <f t="shared" si="56"/>
        <v>30.944286680000001</v>
      </c>
      <c r="BH54">
        <f t="shared" si="57"/>
        <v>-56.469966710000001</v>
      </c>
      <c r="BI54">
        <f t="shared" si="58"/>
        <v>31.36003513</v>
      </c>
      <c r="BJ54">
        <f t="shared" si="59"/>
        <v>-56.469966710000001</v>
      </c>
      <c r="BK54">
        <f t="shared" si="60"/>
        <v>31.36003513</v>
      </c>
    </row>
    <row r="55" spans="1:63" x14ac:dyDescent="0.15">
      <c r="A55">
        <v>-38.166035690000001</v>
      </c>
      <c r="B55">
        <v>18.82060143</v>
      </c>
      <c r="C55">
        <f t="shared" si="0"/>
        <v>18.82060143</v>
      </c>
      <c r="D55">
        <f t="shared" si="1"/>
        <v>-2.68829538</v>
      </c>
      <c r="E55">
        <f t="shared" si="2"/>
        <v>16.13230605</v>
      </c>
      <c r="F55">
        <f t="shared" si="3"/>
        <v>-2.2328147500000002</v>
      </c>
      <c r="G55">
        <f t="shared" si="4"/>
        <v>16.587786680000001</v>
      </c>
      <c r="H55">
        <f t="shared" si="5"/>
        <v>-4.2237371100000001</v>
      </c>
      <c r="I55">
        <f t="shared" si="6"/>
        <v>14.59686432</v>
      </c>
      <c r="J55">
        <f t="shared" si="7"/>
        <v>-7.8948543000000004</v>
      </c>
      <c r="K55">
        <f t="shared" si="8"/>
        <v>10.92574713</v>
      </c>
      <c r="L55">
        <f t="shared" si="9"/>
        <v>-11.71729298</v>
      </c>
      <c r="M55">
        <f t="shared" si="10"/>
        <v>7.1033084500000001</v>
      </c>
      <c r="N55">
        <f t="shared" si="11"/>
        <v>-13.820356670000001</v>
      </c>
      <c r="O55">
        <f t="shared" si="12"/>
        <v>5.0002447600000002</v>
      </c>
      <c r="P55">
        <f t="shared" si="13"/>
        <v>-16.668256329999998</v>
      </c>
      <c r="Q55">
        <f t="shared" si="14"/>
        <v>2.1523450999999998</v>
      </c>
      <c r="R55">
        <f t="shared" si="15"/>
        <v>-18.20470225</v>
      </c>
      <c r="S55">
        <f t="shared" si="16"/>
        <v>0.61589918000000299</v>
      </c>
      <c r="T55">
        <f t="shared" si="17"/>
        <v>-20.918153610000001</v>
      </c>
      <c r="U55">
        <f t="shared" si="18"/>
        <v>2.0975521800000001</v>
      </c>
      <c r="V55">
        <f t="shared" si="19"/>
        <v>-24.412174799999999</v>
      </c>
      <c r="W55">
        <f t="shared" si="20"/>
        <v>5.5915733699999999</v>
      </c>
      <c r="X55">
        <f t="shared" si="21"/>
        <v>-24.41211058</v>
      </c>
      <c r="Y55">
        <f t="shared" si="22"/>
        <v>5.5915091500000003</v>
      </c>
      <c r="Z55">
        <f t="shared" si="23"/>
        <v>-27.480164540000001</v>
      </c>
      <c r="AA55">
        <f t="shared" si="24"/>
        <v>8.6595631100000006</v>
      </c>
      <c r="AB55">
        <f t="shared" si="25"/>
        <v>-31.30468728</v>
      </c>
      <c r="AC55">
        <f t="shared" si="26"/>
        <v>12.48408585</v>
      </c>
      <c r="AD55">
        <f t="shared" si="27"/>
        <v>-37.119183900000003</v>
      </c>
      <c r="AE55">
        <f t="shared" si="28"/>
        <v>18.298582469999999</v>
      </c>
      <c r="AF55">
        <f t="shared" si="29"/>
        <v>-39.855410110000001</v>
      </c>
      <c r="AG55">
        <f t="shared" si="30"/>
        <v>21.034808680000001</v>
      </c>
      <c r="AH55">
        <f t="shared" si="31"/>
        <v>-42.733468459999997</v>
      </c>
      <c r="AI55">
        <f t="shared" si="32"/>
        <v>23.912867030000001</v>
      </c>
      <c r="AJ55">
        <f t="shared" si="33"/>
        <v>-45.015180119999997</v>
      </c>
      <c r="AK55">
        <f t="shared" si="34"/>
        <v>26.19457869</v>
      </c>
      <c r="AL55">
        <f t="shared" si="35"/>
        <v>-47.234876790000001</v>
      </c>
      <c r="AM55">
        <f t="shared" si="36"/>
        <v>28.414275360000001</v>
      </c>
      <c r="AN55">
        <f t="shared" si="37"/>
        <v>-49.146220190000001</v>
      </c>
      <c r="AO55">
        <f t="shared" si="38"/>
        <v>30.325618760000001</v>
      </c>
      <c r="AP55">
        <f t="shared" si="39"/>
        <v>-51.072760610000003</v>
      </c>
      <c r="AQ55">
        <f t="shared" si="40"/>
        <v>32.25215918</v>
      </c>
      <c r="AR55">
        <f t="shared" si="41"/>
        <v>-51.073361460000001</v>
      </c>
      <c r="AS55">
        <f t="shared" si="42"/>
        <v>32.252760029999997</v>
      </c>
      <c r="AT55">
        <f t="shared" si="43"/>
        <v>-52.224312789999999</v>
      </c>
      <c r="AU55">
        <f t="shared" si="44"/>
        <v>33.403711360000003</v>
      </c>
      <c r="AV55">
        <f t="shared" si="45"/>
        <v>-54.140346200000003</v>
      </c>
      <c r="AW55">
        <f t="shared" si="46"/>
        <v>35.31974477</v>
      </c>
      <c r="AX55">
        <f t="shared" si="47"/>
        <v>-54.984016750000002</v>
      </c>
      <c r="AY55">
        <f t="shared" si="48"/>
        <v>36.163415319999999</v>
      </c>
      <c r="AZ55">
        <f t="shared" si="49"/>
        <v>-55.714636280000001</v>
      </c>
      <c r="BA55">
        <f t="shared" si="50"/>
        <v>36.894034849999997</v>
      </c>
      <c r="BB55">
        <f t="shared" si="51"/>
        <v>-56.569619520000003</v>
      </c>
      <c r="BC55">
        <f t="shared" si="52"/>
        <v>37.74901809</v>
      </c>
      <c r="BD55">
        <f t="shared" si="53"/>
        <v>-57.473052680000002</v>
      </c>
      <c r="BE55">
        <f t="shared" si="54"/>
        <v>38.652451249999999</v>
      </c>
      <c r="BF55">
        <f t="shared" si="55"/>
        <v>-58.260823449999997</v>
      </c>
      <c r="BG55">
        <f t="shared" si="56"/>
        <v>39.44022202</v>
      </c>
      <c r="BH55">
        <f t="shared" si="57"/>
        <v>-58.742513639999999</v>
      </c>
      <c r="BI55">
        <f t="shared" si="58"/>
        <v>39.921912210000002</v>
      </c>
      <c r="BJ55">
        <f t="shared" si="59"/>
        <v>-59.158262090000001</v>
      </c>
      <c r="BK55">
        <f t="shared" si="60"/>
        <v>40.337660659999997</v>
      </c>
    </row>
    <row r="56" spans="1:63" x14ac:dyDescent="0.15">
      <c r="A56">
        <v>-38.165009079999997</v>
      </c>
      <c r="B56">
        <v>18.819880820000002</v>
      </c>
      <c r="C56">
        <f t="shared" si="0"/>
        <v>18.819880820000002</v>
      </c>
      <c r="D56">
        <f t="shared" si="1"/>
        <v>-1.02661000000381E-3</v>
      </c>
      <c r="E56">
        <f t="shared" si="2"/>
        <v>18.818854210000001</v>
      </c>
      <c r="F56">
        <f t="shared" si="3"/>
        <v>-2.6893219899999998</v>
      </c>
      <c r="G56">
        <f t="shared" si="4"/>
        <v>16.130558829999998</v>
      </c>
      <c r="H56">
        <f t="shared" si="5"/>
        <v>-2.23384136</v>
      </c>
      <c r="I56">
        <f t="shared" si="6"/>
        <v>16.586039459999999</v>
      </c>
      <c r="J56">
        <f t="shared" si="7"/>
        <v>-4.2247637200000101</v>
      </c>
      <c r="K56">
        <f t="shared" si="8"/>
        <v>14.5951171</v>
      </c>
      <c r="L56">
        <f t="shared" si="9"/>
        <v>-7.8958809099999998</v>
      </c>
      <c r="M56">
        <f t="shared" si="10"/>
        <v>10.923999909999999</v>
      </c>
      <c r="N56">
        <f t="shared" si="11"/>
        <v>-11.71831959</v>
      </c>
      <c r="O56">
        <f t="shared" si="12"/>
        <v>7.1015612299999997</v>
      </c>
      <c r="P56">
        <f t="shared" si="13"/>
        <v>-13.821383279999999</v>
      </c>
      <c r="Q56">
        <f t="shared" si="14"/>
        <v>4.9984975399999998</v>
      </c>
      <c r="R56">
        <f t="shared" si="15"/>
        <v>-16.669282939999999</v>
      </c>
      <c r="S56">
        <f t="shared" si="16"/>
        <v>2.1505978799999999</v>
      </c>
      <c r="T56">
        <f t="shared" si="17"/>
        <v>-18.205728860000001</v>
      </c>
      <c r="U56">
        <f t="shared" si="18"/>
        <v>0.61415196000000105</v>
      </c>
      <c r="V56">
        <f t="shared" si="19"/>
        <v>-20.919180220000001</v>
      </c>
      <c r="W56">
        <f t="shared" si="20"/>
        <v>2.0992994</v>
      </c>
      <c r="X56">
        <f t="shared" si="21"/>
        <v>-24.413201409999999</v>
      </c>
      <c r="Y56">
        <f t="shared" si="22"/>
        <v>5.5933205900000003</v>
      </c>
      <c r="Z56">
        <f t="shared" si="23"/>
        <v>-24.41313719</v>
      </c>
      <c r="AA56">
        <f t="shared" si="24"/>
        <v>5.5932563699999998</v>
      </c>
      <c r="AB56">
        <f t="shared" si="25"/>
        <v>-27.481191150000001</v>
      </c>
      <c r="AC56">
        <f t="shared" si="26"/>
        <v>8.6613103300000098</v>
      </c>
      <c r="AD56">
        <f t="shared" si="27"/>
        <v>-31.30571389</v>
      </c>
      <c r="AE56">
        <f t="shared" si="28"/>
        <v>12.48583307</v>
      </c>
      <c r="AF56">
        <f t="shared" si="29"/>
        <v>-37.12021051</v>
      </c>
      <c r="AG56">
        <f t="shared" si="30"/>
        <v>18.300329690000002</v>
      </c>
      <c r="AH56">
        <f t="shared" si="31"/>
        <v>-39.856436719999998</v>
      </c>
      <c r="AI56">
        <f t="shared" si="32"/>
        <v>21.0365559</v>
      </c>
      <c r="AJ56">
        <f t="shared" si="33"/>
        <v>-42.734495070000001</v>
      </c>
      <c r="AK56">
        <f t="shared" si="34"/>
        <v>23.91461425</v>
      </c>
      <c r="AL56">
        <f t="shared" si="35"/>
        <v>-45.01620673</v>
      </c>
      <c r="AM56">
        <f t="shared" si="36"/>
        <v>26.196325909999999</v>
      </c>
      <c r="AN56">
        <f t="shared" si="37"/>
        <v>-47.235903399999998</v>
      </c>
      <c r="AO56">
        <f t="shared" si="38"/>
        <v>28.41602258</v>
      </c>
      <c r="AP56">
        <f t="shared" si="39"/>
        <v>-49.147246799999998</v>
      </c>
      <c r="AQ56">
        <f t="shared" si="40"/>
        <v>30.32736598</v>
      </c>
      <c r="AR56">
        <f t="shared" si="41"/>
        <v>-51.07378722</v>
      </c>
      <c r="AS56">
        <f t="shared" si="42"/>
        <v>32.253906399999998</v>
      </c>
      <c r="AT56">
        <f t="shared" si="43"/>
        <v>-51.074388069999998</v>
      </c>
      <c r="AU56">
        <f t="shared" si="44"/>
        <v>32.254507250000003</v>
      </c>
      <c r="AV56">
        <f t="shared" si="45"/>
        <v>-52.225339400000003</v>
      </c>
      <c r="AW56">
        <f t="shared" si="46"/>
        <v>33.405458580000001</v>
      </c>
      <c r="AX56">
        <f t="shared" si="47"/>
        <v>-54.14137281</v>
      </c>
      <c r="AY56">
        <f t="shared" si="48"/>
        <v>35.321491989999998</v>
      </c>
      <c r="AZ56">
        <f t="shared" si="49"/>
        <v>-54.985043359999999</v>
      </c>
      <c r="BA56">
        <f t="shared" si="50"/>
        <v>36.165162539999997</v>
      </c>
      <c r="BB56">
        <f t="shared" si="51"/>
        <v>-55.715662889999997</v>
      </c>
      <c r="BC56">
        <f t="shared" si="52"/>
        <v>36.895782070000003</v>
      </c>
      <c r="BD56">
        <f t="shared" si="53"/>
        <v>-56.57064613</v>
      </c>
      <c r="BE56">
        <f t="shared" si="54"/>
        <v>37.750765309999998</v>
      </c>
      <c r="BF56">
        <f t="shared" si="55"/>
        <v>-57.474079289999999</v>
      </c>
      <c r="BG56">
        <f t="shared" si="56"/>
        <v>38.654198469999997</v>
      </c>
      <c r="BH56">
        <f t="shared" si="57"/>
        <v>-58.26185006</v>
      </c>
      <c r="BI56">
        <f t="shared" si="58"/>
        <v>39.441969239999999</v>
      </c>
      <c r="BJ56">
        <f t="shared" si="59"/>
        <v>-58.743540250000002</v>
      </c>
      <c r="BK56">
        <f t="shared" si="60"/>
        <v>39.923659430000001</v>
      </c>
    </row>
    <row r="57" spans="1:63" x14ac:dyDescent="0.15">
      <c r="A57">
        <v>-39.473479910000002</v>
      </c>
      <c r="B57">
        <v>19.834298539999999</v>
      </c>
      <c r="C57">
        <f t="shared" si="0"/>
        <v>19.834298539999999</v>
      </c>
      <c r="D57">
        <f t="shared" si="1"/>
        <v>1.3084708300000001</v>
      </c>
      <c r="E57">
        <f t="shared" si="2"/>
        <v>18.525827710000002</v>
      </c>
      <c r="F57">
        <f t="shared" si="3"/>
        <v>1.30744422</v>
      </c>
      <c r="G57">
        <f t="shared" si="4"/>
        <v>18.526854320000002</v>
      </c>
      <c r="H57">
        <f t="shared" si="5"/>
        <v>-1.38085116</v>
      </c>
      <c r="I57">
        <f t="shared" si="6"/>
        <v>18.45344738</v>
      </c>
      <c r="J57">
        <f t="shared" si="7"/>
        <v>-0.92537052999999503</v>
      </c>
      <c r="K57">
        <f t="shared" si="8"/>
        <v>18.90892801</v>
      </c>
      <c r="L57">
        <f t="shared" si="9"/>
        <v>-2.9162928899999998</v>
      </c>
      <c r="M57">
        <f t="shared" si="10"/>
        <v>16.918005650000001</v>
      </c>
      <c r="N57">
        <f t="shared" si="11"/>
        <v>-6.5874100799999997</v>
      </c>
      <c r="O57">
        <f t="shared" si="12"/>
        <v>13.246888459999999</v>
      </c>
      <c r="P57">
        <f t="shared" si="13"/>
        <v>-10.409848759999999</v>
      </c>
      <c r="Q57">
        <f t="shared" si="14"/>
        <v>9.4244497799999998</v>
      </c>
      <c r="R57">
        <f t="shared" si="15"/>
        <v>-12.51291245</v>
      </c>
      <c r="S57">
        <f t="shared" si="16"/>
        <v>7.3213860899999998</v>
      </c>
      <c r="T57">
        <f t="shared" si="17"/>
        <v>-15.360812109999999</v>
      </c>
      <c r="U57">
        <f t="shared" si="18"/>
        <v>4.4734864300000003</v>
      </c>
      <c r="V57">
        <f t="shared" si="19"/>
        <v>-16.89725803</v>
      </c>
      <c r="W57">
        <f t="shared" si="20"/>
        <v>2.9370405100000001</v>
      </c>
      <c r="X57">
        <f t="shared" si="21"/>
        <v>-19.61070939</v>
      </c>
      <c r="Y57">
        <f t="shared" si="22"/>
        <v>0.22358915000000201</v>
      </c>
      <c r="Z57">
        <f t="shared" si="23"/>
        <v>-23.104730579999998</v>
      </c>
      <c r="AA57">
        <f t="shared" si="24"/>
        <v>3.2704320400000002</v>
      </c>
      <c r="AB57">
        <f t="shared" si="25"/>
        <v>-23.10466636</v>
      </c>
      <c r="AC57">
        <f t="shared" si="26"/>
        <v>3.2703678200000001</v>
      </c>
      <c r="AD57">
        <f t="shared" si="27"/>
        <v>-26.17272032</v>
      </c>
      <c r="AE57">
        <f t="shared" si="28"/>
        <v>6.33842178</v>
      </c>
      <c r="AF57">
        <f t="shared" si="29"/>
        <v>-29.997243059999999</v>
      </c>
      <c r="AG57">
        <f t="shared" si="30"/>
        <v>10.16294452</v>
      </c>
      <c r="AH57">
        <f t="shared" si="31"/>
        <v>-35.811739680000002</v>
      </c>
      <c r="AI57">
        <f t="shared" si="32"/>
        <v>15.97744114</v>
      </c>
      <c r="AJ57">
        <f t="shared" si="33"/>
        <v>-38.54796589</v>
      </c>
      <c r="AK57">
        <f t="shared" si="34"/>
        <v>18.713667350000001</v>
      </c>
      <c r="AL57">
        <f t="shared" si="35"/>
        <v>-41.426024239999997</v>
      </c>
      <c r="AM57">
        <f t="shared" si="36"/>
        <v>21.591725700000001</v>
      </c>
      <c r="AN57">
        <f t="shared" si="37"/>
        <v>-43.707735900000003</v>
      </c>
      <c r="AO57">
        <f t="shared" si="38"/>
        <v>23.87343736</v>
      </c>
      <c r="AP57">
        <f t="shared" si="39"/>
        <v>-45.927432570000001</v>
      </c>
      <c r="AQ57">
        <f t="shared" si="40"/>
        <v>26.093134030000002</v>
      </c>
      <c r="AR57">
        <f t="shared" si="41"/>
        <v>-47.83877597</v>
      </c>
      <c r="AS57">
        <f t="shared" si="42"/>
        <v>28.004477430000001</v>
      </c>
      <c r="AT57">
        <f t="shared" si="43"/>
        <v>-49.765316390000002</v>
      </c>
      <c r="AU57">
        <f t="shared" si="44"/>
        <v>29.93101785</v>
      </c>
      <c r="AV57">
        <f t="shared" si="45"/>
        <v>-49.76591724</v>
      </c>
      <c r="AW57">
        <f t="shared" si="46"/>
        <v>29.931618700000001</v>
      </c>
      <c r="AX57">
        <f t="shared" si="47"/>
        <v>-50.916868569999998</v>
      </c>
      <c r="AY57">
        <f t="shared" si="48"/>
        <v>31.082570029999999</v>
      </c>
      <c r="AZ57">
        <f t="shared" si="49"/>
        <v>-52.832901980000003</v>
      </c>
      <c r="BA57">
        <f t="shared" si="50"/>
        <v>32.998603439999997</v>
      </c>
      <c r="BB57">
        <f t="shared" si="51"/>
        <v>-53.676572530000001</v>
      </c>
      <c r="BC57">
        <f t="shared" si="52"/>
        <v>33.842273990000002</v>
      </c>
      <c r="BD57">
        <f t="shared" si="53"/>
        <v>-54.40719206</v>
      </c>
      <c r="BE57">
        <f t="shared" si="54"/>
        <v>34.572893520000001</v>
      </c>
      <c r="BF57">
        <f t="shared" si="55"/>
        <v>-55.262175300000003</v>
      </c>
      <c r="BG57">
        <f t="shared" si="56"/>
        <v>35.427876759999997</v>
      </c>
      <c r="BH57">
        <f t="shared" si="57"/>
        <v>-56.165608460000001</v>
      </c>
      <c r="BI57">
        <f t="shared" si="58"/>
        <v>36.331309920000002</v>
      </c>
      <c r="BJ57">
        <f t="shared" si="59"/>
        <v>-56.953379230000003</v>
      </c>
      <c r="BK57">
        <f t="shared" si="60"/>
        <v>37.119080689999997</v>
      </c>
    </row>
    <row r="58" spans="1:63" x14ac:dyDescent="0.15">
      <c r="A58">
        <v>-37.385631920000002</v>
      </c>
      <c r="B58">
        <v>27.884785959999999</v>
      </c>
      <c r="C58">
        <f t="shared" si="0"/>
        <v>27.884785959999999</v>
      </c>
      <c r="D58">
        <f t="shared" si="1"/>
        <v>-2.0878479900000002</v>
      </c>
      <c r="E58">
        <f t="shared" si="2"/>
        <v>25.796937969999998</v>
      </c>
      <c r="F58">
        <f t="shared" si="3"/>
        <v>-0.77937715999999602</v>
      </c>
      <c r="G58">
        <f t="shared" si="4"/>
        <v>27.105408799999999</v>
      </c>
      <c r="H58">
        <f t="shared" si="5"/>
        <v>-0.78040376999999905</v>
      </c>
      <c r="I58">
        <f t="shared" si="6"/>
        <v>27.104382189999999</v>
      </c>
      <c r="J58">
        <f t="shared" si="7"/>
        <v>-3.46869915</v>
      </c>
      <c r="K58">
        <f t="shared" si="8"/>
        <v>24.416086809999999</v>
      </c>
      <c r="L58">
        <f t="shared" si="9"/>
        <v>-3.0132185200000001</v>
      </c>
      <c r="M58">
        <f t="shared" si="10"/>
        <v>24.87156744</v>
      </c>
      <c r="N58">
        <f t="shared" si="11"/>
        <v>-5.0041408799999996</v>
      </c>
      <c r="O58">
        <f t="shared" si="12"/>
        <v>22.880645080000001</v>
      </c>
      <c r="P58">
        <f t="shared" si="13"/>
        <v>-8.6752580699999999</v>
      </c>
      <c r="Q58">
        <f t="shared" si="14"/>
        <v>19.20952789</v>
      </c>
      <c r="R58">
        <f t="shared" si="15"/>
        <v>-12.497696749999999</v>
      </c>
      <c r="S58">
        <f t="shared" si="16"/>
        <v>15.387089209999999</v>
      </c>
      <c r="T58">
        <f t="shared" si="17"/>
        <v>-14.60076044</v>
      </c>
      <c r="U58">
        <f t="shared" si="18"/>
        <v>13.28402552</v>
      </c>
      <c r="V58">
        <f t="shared" si="19"/>
        <v>-17.448660100000001</v>
      </c>
      <c r="W58">
        <f t="shared" si="20"/>
        <v>10.436125860000001</v>
      </c>
      <c r="X58">
        <f t="shared" si="21"/>
        <v>-18.98510602</v>
      </c>
      <c r="Y58">
        <f t="shared" si="22"/>
        <v>8.8996799400000004</v>
      </c>
      <c r="Z58">
        <f t="shared" si="23"/>
        <v>-21.69855738</v>
      </c>
      <c r="AA58">
        <f t="shared" si="24"/>
        <v>6.1862285799999999</v>
      </c>
      <c r="AB58">
        <f t="shared" si="25"/>
        <v>-25.192578569999998</v>
      </c>
      <c r="AC58">
        <f t="shared" si="26"/>
        <v>2.6922073900000001</v>
      </c>
      <c r="AD58">
        <f t="shared" si="27"/>
        <v>-25.19251435</v>
      </c>
      <c r="AE58">
        <f t="shared" si="28"/>
        <v>2.6922716100000001</v>
      </c>
      <c r="AF58">
        <f t="shared" si="29"/>
        <v>-28.26056831</v>
      </c>
      <c r="AG58">
        <f t="shared" si="30"/>
        <v>0.37578235000000498</v>
      </c>
      <c r="AH58">
        <f t="shared" si="31"/>
        <v>-32.085091050000003</v>
      </c>
      <c r="AI58">
        <f t="shared" si="32"/>
        <v>4.2003050899999996</v>
      </c>
      <c r="AJ58">
        <f t="shared" si="33"/>
        <v>-37.899587670000003</v>
      </c>
      <c r="AK58">
        <f t="shared" si="34"/>
        <v>10.01480171</v>
      </c>
      <c r="AL58">
        <f t="shared" si="35"/>
        <v>-40.635813880000001</v>
      </c>
      <c r="AM58">
        <f t="shared" si="36"/>
        <v>12.75102792</v>
      </c>
      <c r="AN58">
        <f t="shared" si="37"/>
        <v>-43.513872229999997</v>
      </c>
      <c r="AO58">
        <f t="shared" si="38"/>
        <v>15.62908627</v>
      </c>
      <c r="AP58">
        <f t="shared" si="39"/>
        <v>-45.795583890000003</v>
      </c>
      <c r="AQ58">
        <f t="shared" si="40"/>
        <v>17.910797930000001</v>
      </c>
      <c r="AR58">
        <f t="shared" si="41"/>
        <v>-48.015280560000001</v>
      </c>
      <c r="AS58">
        <f t="shared" si="42"/>
        <v>20.130494599999999</v>
      </c>
      <c r="AT58">
        <f t="shared" si="43"/>
        <v>-49.926623960000001</v>
      </c>
      <c r="AU58">
        <f t="shared" si="44"/>
        <v>22.041837999999998</v>
      </c>
      <c r="AV58">
        <f t="shared" si="45"/>
        <v>-51.853164380000003</v>
      </c>
      <c r="AW58">
        <f t="shared" si="46"/>
        <v>23.968378420000001</v>
      </c>
      <c r="AX58">
        <f t="shared" si="47"/>
        <v>-51.85376523</v>
      </c>
      <c r="AY58">
        <f t="shared" si="48"/>
        <v>23.968979269999998</v>
      </c>
      <c r="AZ58">
        <f t="shared" si="49"/>
        <v>-53.004716559999999</v>
      </c>
      <c r="BA58">
        <f t="shared" si="50"/>
        <v>25.1199306</v>
      </c>
      <c r="BB58">
        <f t="shared" si="51"/>
        <v>-54.920749970000003</v>
      </c>
      <c r="BC58">
        <f t="shared" si="52"/>
        <v>27.035964010000001</v>
      </c>
      <c r="BD58">
        <f t="shared" si="53"/>
        <v>-55.764420520000002</v>
      </c>
      <c r="BE58">
        <f t="shared" si="54"/>
        <v>27.87963456</v>
      </c>
      <c r="BF58">
        <f t="shared" si="55"/>
        <v>-56.49504005</v>
      </c>
      <c r="BG58">
        <f t="shared" si="56"/>
        <v>28.610254090000002</v>
      </c>
      <c r="BH58">
        <f t="shared" si="57"/>
        <v>-57.350023290000003</v>
      </c>
      <c r="BI58">
        <f t="shared" si="58"/>
        <v>29.465237330000001</v>
      </c>
      <c r="BJ58">
        <f t="shared" si="59"/>
        <v>-58.253456450000002</v>
      </c>
      <c r="BK58">
        <f t="shared" si="60"/>
        <v>30.36867049</v>
      </c>
    </row>
    <row r="59" spans="1:63" x14ac:dyDescent="0.15">
      <c r="A59">
        <v>-37.851667910000003</v>
      </c>
      <c r="B59">
        <v>28.36886204</v>
      </c>
      <c r="C59">
        <f t="shared" si="0"/>
        <v>28.36886204</v>
      </c>
      <c r="D59">
        <f t="shared" si="1"/>
        <v>0.46603599000000201</v>
      </c>
      <c r="E59">
        <f t="shared" si="2"/>
        <v>27.902826050000002</v>
      </c>
      <c r="F59">
        <f t="shared" si="3"/>
        <v>-1.621812</v>
      </c>
      <c r="G59">
        <f t="shared" si="4"/>
        <v>26.747050040000001</v>
      </c>
      <c r="H59">
        <f t="shared" si="5"/>
        <v>-0.31334116999999401</v>
      </c>
      <c r="I59">
        <f t="shared" si="6"/>
        <v>28.055520869999999</v>
      </c>
      <c r="J59">
        <f t="shared" si="7"/>
        <v>-0.31436777999999799</v>
      </c>
      <c r="K59">
        <f t="shared" si="8"/>
        <v>28.054494259999998</v>
      </c>
      <c r="L59">
        <f t="shared" si="9"/>
        <v>-3.00266316</v>
      </c>
      <c r="M59">
        <f t="shared" si="10"/>
        <v>25.366198879999999</v>
      </c>
      <c r="N59">
        <f t="shared" si="11"/>
        <v>-2.54718252999999</v>
      </c>
      <c r="O59">
        <f t="shared" si="12"/>
        <v>25.821679509999999</v>
      </c>
      <c r="P59">
        <f t="shared" si="13"/>
        <v>-4.5381048899999996</v>
      </c>
      <c r="Q59">
        <f t="shared" si="14"/>
        <v>23.83075715</v>
      </c>
      <c r="R59">
        <f t="shared" si="15"/>
        <v>-8.20922208</v>
      </c>
      <c r="S59">
        <f t="shared" si="16"/>
        <v>20.15963996</v>
      </c>
      <c r="T59">
        <f t="shared" si="17"/>
        <v>-12.031660759999999</v>
      </c>
      <c r="U59">
        <f t="shared" si="18"/>
        <v>16.337201279999999</v>
      </c>
      <c r="V59">
        <f t="shared" si="19"/>
        <v>-14.13472445</v>
      </c>
      <c r="W59">
        <f t="shared" si="20"/>
        <v>14.23413759</v>
      </c>
      <c r="X59">
        <f t="shared" si="21"/>
        <v>-16.98262411</v>
      </c>
      <c r="Y59">
        <f t="shared" si="22"/>
        <v>11.38623793</v>
      </c>
      <c r="Z59">
        <f t="shared" si="23"/>
        <v>-18.519070030000002</v>
      </c>
      <c r="AA59">
        <f t="shared" si="24"/>
        <v>9.8497920100000105</v>
      </c>
      <c r="AB59">
        <f t="shared" si="25"/>
        <v>-21.232521389999999</v>
      </c>
      <c r="AC59">
        <f t="shared" si="26"/>
        <v>7.1363406500000002</v>
      </c>
      <c r="AD59">
        <f t="shared" si="27"/>
        <v>-24.72654258</v>
      </c>
      <c r="AE59">
        <f t="shared" si="28"/>
        <v>3.6423194600000102</v>
      </c>
      <c r="AF59">
        <f t="shared" si="29"/>
        <v>-24.726478360000002</v>
      </c>
      <c r="AG59">
        <f t="shared" si="30"/>
        <v>3.6423836800000098</v>
      </c>
      <c r="AH59">
        <f t="shared" si="31"/>
        <v>-27.794532319999998</v>
      </c>
      <c r="AI59">
        <f t="shared" si="32"/>
        <v>0.57432971999999805</v>
      </c>
      <c r="AJ59">
        <f t="shared" si="33"/>
        <v>-31.619055060000001</v>
      </c>
      <c r="AK59">
        <f t="shared" si="34"/>
        <v>3.25019301999999</v>
      </c>
      <c r="AL59">
        <f t="shared" si="35"/>
        <v>-37.433551680000001</v>
      </c>
      <c r="AM59">
        <f t="shared" si="36"/>
        <v>9.0646896399999903</v>
      </c>
      <c r="AN59">
        <f t="shared" si="37"/>
        <v>-40.169777889999999</v>
      </c>
      <c r="AO59">
        <f t="shared" si="38"/>
        <v>11.800915850000001</v>
      </c>
      <c r="AP59">
        <f t="shared" si="39"/>
        <v>-43.047836240000002</v>
      </c>
      <c r="AQ59">
        <f t="shared" si="40"/>
        <v>14.678974200000001</v>
      </c>
      <c r="AR59">
        <f t="shared" si="41"/>
        <v>-45.329547900000001</v>
      </c>
      <c r="AS59">
        <f t="shared" si="42"/>
        <v>16.960685860000002</v>
      </c>
      <c r="AT59">
        <f t="shared" si="43"/>
        <v>-47.549244569999999</v>
      </c>
      <c r="AU59">
        <f t="shared" si="44"/>
        <v>19.180382529999999</v>
      </c>
      <c r="AV59">
        <f t="shared" si="45"/>
        <v>-49.460587969999999</v>
      </c>
      <c r="AW59">
        <f t="shared" si="46"/>
        <v>21.091725929999999</v>
      </c>
      <c r="AX59">
        <f t="shared" si="47"/>
        <v>-51.387128390000001</v>
      </c>
      <c r="AY59">
        <f t="shared" si="48"/>
        <v>23.018266350000001</v>
      </c>
      <c r="AZ59">
        <f t="shared" si="49"/>
        <v>-51.387729239999999</v>
      </c>
      <c r="BA59">
        <f t="shared" si="50"/>
        <v>23.018867199999999</v>
      </c>
      <c r="BB59">
        <f t="shared" si="51"/>
        <v>-52.538680569999997</v>
      </c>
      <c r="BC59">
        <f t="shared" si="52"/>
        <v>24.169818530000001</v>
      </c>
      <c r="BD59">
        <f t="shared" si="53"/>
        <v>-54.454713980000001</v>
      </c>
      <c r="BE59">
        <f t="shared" si="54"/>
        <v>26.085851940000001</v>
      </c>
      <c r="BF59">
        <f t="shared" si="55"/>
        <v>-55.29838453</v>
      </c>
      <c r="BG59">
        <f t="shared" si="56"/>
        <v>26.92952249</v>
      </c>
      <c r="BH59">
        <f t="shared" si="57"/>
        <v>-56.029004059999998</v>
      </c>
      <c r="BI59">
        <f t="shared" si="58"/>
        <v>27.660142019999999</v>
      </c>
      <c r="BJ59">
        <f t="shared" si="59"/>
        <v>-56.883987300000001</v>
      </c>
      <c r="BK59">
        <f t="shared" si="60"/>
        <v>28.515125260000001</v>
      </c>
    </row>
    <row r="60" spans="1:63" x14ac:dyDescent="0.15">
      <c r="A60">
        <v>-37.179099379999997</v>
      </c>
      <c r="B60">
        <v>26.306818379999999</v>
      </c>
      <c r="C60">
        <f t="shared" si="0"/>
        <v>26.306818379999999</v>
      </c>
      <c r="D60">
        <f t="shared" si="1"/>
        <v>-0.67256853000000705</v>
      </c>
      <c r="E60">
        <f t="shared" si="2"/>
        <v>25.63424985</v>
      </c>
      <c r="F60">
        <f t="shared" si="3"/>
        <v>-0.20653254000000501</v>
      </c>
      <c r="G60">
        <f t="shared" si="4"/>
        <v>26.100285840000002</v>
      </c>
      <c r="H60">
        <f t="shared" si="5"/>
        <v>-2.2943805300000002</v>
      </c>
      <c r="I60">
        <f t="shared" si="6"/>
        <v>24.012437850000001</v>
      </c>
      <c r="J60">
        <f t="shared" si="7"/>
        <v>-0.985909700000001</v>
      </c>
      <c r="K60">
        <f t="shared" si="8"/>
        <v>25.320908679999999</v>
      </c>
      <c r="L60">
        <f t="shared" si="9"/>
        <v>-0.98693631000000404</v>
      </c>
      <c r="M60">
        <f t="shared" si="10"/>
        <v>25.319882069999998</v>
      </c>
      <c r="N60">
        <f t="shared" si="11"/>
        <v>-3.6752316899999999</v>
      </c>
      <c r="O60">
        <f t="shared" si="12"/>
        <v>22.631586689999999</v>
      </c>
      <c r="P60">
        <f t="shared" si="13"/>
        <v>-3.2197510600000001</v>
      </c>
      <c r="Q60">
        <f t="shared" si="14"/>
        <v>23.087067319999999</v>
      </c>
      <c r="R60">
        <f t="shared" si="15"/>
        <v>-5.2106734200000098</v>
      </c>
      <c r="S60">
        <f t="shared" si="16"/>
        <v>21.09614496</v>
      </c>
      <c r="T60">
        <f t="shared" si="17"/>
        <v>-8.8817906099999995</v>
      </c>
      <c r="U60">
        <f t="shared" si="18"/>
        <v>17.42502777</v>
      </c>
      <c r="V60">
        <f t="shared" si="19"/>
        <v>-12.704229290000001</v>
      </c>
      <c r="W60">
        <f t="shared" si="20"/>
        <v>13.60258909</v>
      </c>
      <c r="X60">
        <f t="shared" si="21"/>
        <v>-14.80729298</v>
      </c>
      <c r="Y60">
        <f t="shared" si="22"/>
        <v>11.4995254</v>
      </c>
      <c r="Z60">
        <f t="shared" si="23"/>
        <v>-17.655192639999999</v>
      </c>
      <c r="AA60">
        <f t="shared" si="24"/>
        <v>8.6516257400000001</v>
      </c>
      <c r="AB60">
        <f t="shared" si="25"/>
        <v>-19.191638560000001</v>
      </c>
      <c r="AC60">
        <f t="shared" si="26"/>
        <v>7.1151798199999998</v>
      </c>
      <c r="AD60">
        <f t="shared" si="27"/>
        <v>-21.905089920000002</v>
      </c>
      <c r="AE60">
        <f t="shared" si="28"/>
        <v>4.4017284600000002</v>
      </c>
      <c r="AF60">
        <f t="shared" si="29"/>
        <v>-25.39911111</v>
      </c>
      <c r="AG60">
        <f t="shared" si="30"/>
        <v>0.90770726999999995</v>
      </c>
      <c r="AH60">
        <f t="shared" si="31"/>
        <v>-25.399046890000001</v>
      </c>
      <c r="AI60">
        <f t="shared" si="32"/>
        <v>0.90777148999999802</v>
      </c>
      <c r="AJ60">
        <f t="shared" si="33"/>
        <v>-28.467100850000001</v>
      </c>
      <c r="AK60">
        <f t="shared" si="34"/>
        <v>2.1602824700000101</v>
      </c>
      <c r="AL60">
        <f t="shared" si="35"/>
        <v>-32.29162359</v>
      </c>
      <c r="AM60">
        <f t="shared" si="36"/>
        <v>5.9848052100000002</v>
      </c>
      <c r="AN60">
        <f t="shared" si="37"/>
        <v>-38.10612021</v>
      </c>
      <c r="AO60">
        <f t="shared" si="38"/>
        <v>11.799301829999999</v>
      </c>
      <c r="AP60">
        <f t="shared" si="39"/>
        <v>-40.842346419999998</v>
      </c>
      <c r="AQ60">
        <f t="shared" si="40"/>
        <v>14.535528040000001</v>
      </c>
      <c r="AR60">
        <f t="shared" si="41"/>
        <v>-43.720404770000002</v>
      </c>
      <c r="AS60">
        <f t="shared" si="42"/>
        <v>17.413586389999999</v>
      </c>
      <c r="AT60">
        <f t="shared" si="43"/>
        <v>-46.002116430000001</v>
      </c>
      <c r="AU60">
        <f t="shared" si="44"/>
        <v>19.695298050000002</v>
      </c>
      <c r="AV60">
        <f t="shared" si="45"/>
        <v>-48.221813099999999</v>
      </c>
      <c r="AW60">
        <f t="shared" si="46"/>
        <v>21.914994719999999</v>
      </c>
      <c r="AX60">
        <f t="shared" si="47"/>
        <v>-50.133156499999998</v>
      </c>
      <c r="AY60">
        <f t="shared" si="48"/>
        <v>23.826338119999999</v>
      </c>
      <c r="AZ60">
        <f t="shared" si="49"/>
        <v>-52.05969692</v>
      </c>
      <c r="BA60">
        <f t="shared" si="50"/>
        <v>25.752878540000001</v>
      </c>
      <c r="BB60">
        <f t="shared" si="51"/>
        <v>-52.060297769999998</v>
      </c>
      <c r="BC60">
        <f t="shared" si="52"/>
        <v>25.753479389999999</v>
      </c>
      <c r="BD60">
        <f t="shared" si="53"/>
        <v>-53.211249100000003</v>
      </c>
      <c r="BE60">
        <f t="shared" si="54"/>
        <v>26.904430720000001</v>
      </c>
      <c r="BF60">
        <f t="shared" si="55"/>
        <v>-55.127282510000001</v>
      </c>
      <c r="BG60">
        <f t="shared" si="56"/>
        <v>28.820464130000001</v>
      </c>
      <c r="BH60">
        <f t="shared" si="57"/>
        <v>-55.970953059999999</v>
      </c>
      <c r="BI60">
        <f t="shared" si="58"/>
        <v>29.66413468</v>
      </c>
      <c r="BJ60">
        <f t="shared" si="59"/>
        <v>-56.701572589999998</v>
      </c>
      <c r="BK60">
        <f t="shared" si="60"/>
        <v>30.394754209999999</v>
      </c>
    </row>
    <row r="61" spans="1:63" x14ac:dyDescent="0.15">
      <c r="A61">
        <v>-40.519781739999999</v>
      </c>
      <c r="B61">
        <v>21.69329608</v>
      </c>
      <c r="C61">
        <f t="shared" si="0"/>
        <v>21.69329608</v>
      </c>
      <c r="D61">
        <f t="shared" si="1"/>
        <v>3.3406823600000002</v>
      </c>
      <c r="E61">
        <f t="shared" si="2"/>
        <v>18.352613720000001</v>
      </c>
      <c r="F61">
        <f t="shared" si="3"/>
        <v>2.6681138299999998</v>
      </c>
      <c r="G61">
        <f t="shared" si="4"/>
        <v>19.02518225</v>
      </c>
      <c r="H61">
        <f t="shared" si="5"/>
        <v>3.1341498200000002</v>
      </c>
      <c r="I61">
        <f t="shared" si="6"/>
        <v>18.559146259999999</v>
      </c>
      <c r="J61">
        <f t="shared" si="7"/>
        <v>1.04630183</v>
      </c>
      <c r="K61">
        <f t="shared" si="8"/>
        <v>20.646994249999999</v>
      </c>
      <c r="L61">
        <f t="shared" si="9"/>
        <v>2.3547726600000001</v>
      </c>
      <c r="M61">
        <f t="shared" si="10"/>
        <v>19.338523420000001</v>
      </c>
      <c r="N61">
        <f t="shared" si="11"/>
        <v>2.3537460499999998</v>
      </c>
      <c r="O61">
        <f t="shared" si="12"/>
        <v>19.339550030000002</v>
      </c>
      <c r="P61">
        <f t="shared" si="13"/>
        <v>-0.33454933000000198</v>
      </c>
      <c r="Q61">
        <f t="shared" si="14"/>
        <v>21.358746750000002</v>
      </c>
      <c r="R61">
        <f t="shared" si="15"/>
        <v>0.120931300000002</v>
      </c>
      <c r="S61">
        <f t="shared" si="16"/>
        <v>21.572364780000001</v>
      </c>
      <c r="T61">
        <f t="shared" si="17"/>
        <v>-1.86999106</v>
      </c>
      <c r="U61">
        <f t="shared" si="18"/>
        <v>19.823305019999999</v>
      </c>
      <c r="V61">
        <f t="shared" si="19"/>
        <v>-5.5411082499999997</v>
      </c>
      <c r="W61">
        <f t="shared" si="20"/>
        <v>16.152187829999999</v>
      </c>
      <c r="X61">
        <f t="shared" si="21"/>
        <v>-9.36354693</v>
      </c>
      <c r="Y61">
        <f t="shared" si="22"/>
        <v>12.32974915</v>
      </c>
      <c r="Z61">
        <f t="shared" si="23"/>
        <v>-11.466610620000001</v>
      </c>
      <c r="AA61">
        <f t="shared" si="24"/>
        <v>10.226685460000001</v>
      </c>
      <c r="AB61">
        <f t="shared" si="25"/>
        <v>-14.31451028</v>
      </c>
      <c r="AC61">
        <f t="shared" si="26"/>
        <v>7.3787858000000002</v>
      </c>
      <c r="AD61">
        <f t="shared" si="27"/>
        <v>-15.850956200000001</v>
      </c>
      <c r="AE61">
        <f t="shared" si="28"/>
        <v>5.8423398799999999</v>
      </c>
      <c r="AF61">
        <f t="shared" si="29"/>
        <v>-18.564407559999999</v>
      </c>
      <c r="AG61">
        <f t="shared" si="30"/>
        <v>3.1288885199999998</v>
      </c>
      <c r="AH61">
        <f t="shared" si="31"/>
        <v>-22.058428750000001</v>
      </c>
      <c r="AI61">
        <f t="shared" si="32"/>
        <v>0.36513266999999799</v>
      </c>
      <c r="AJ61">
        <f t="shared" si="33"/>
        <v>-22.058364529999999</v>
      </c>
      <c r="AK61">
        <f t="shared" si="34"/>
        <v>0.36506844999999899</v>
      </c>
      <c r="AL61">
        <f t="shared" si="35"/>
        <v>-25.126418489999999</v>
      </c>
      <c r="AM61">
        <f t="shared" si="36"/>
        <v>3.4331224100000099</v>
      </c>
      <c r="AN61">
        <f t="shared" si="37"/>
        <v>-28.950941230000002</v>
      </c>
      <c r="AO61">
        <f t="shared" si="38"/>
        <v>7.2576451500000001</v>
      </c>
      <c r="AP61">
        <f t="shared" si="39"/>
        <v>-34.765437849999998</v>
      </c>
      <c r="AQ61">
        <f t="shared" si="40"/>
        <v>13.07214177</v>
      </c>
      <c r="AR61">
        <f t="shared" si="41"/>
        <v>-37.501664060000003</v>
      </c>
      <c r="AS61">
        <f t="shared" si="42"/>
        <v>15.80836798</v>
      </c>
      <c r="AT61">
        <f t="shared" si="43"/>
        <v>-40.379722409999999</v>
      </c>
      <c r="AU61">
        <f t="shared" si="44"/>
        <v>18.68642633</v>
      </c>
      <c r="AV61">
        <f t="shared" si="45"/>
        <v>-42.661434069999999</v>
      </c>
      <c r="AW61">
        <f t="shared" si="46"/>
        <v>20.968137989999999</v>
      </c>
      <c r="AX61">
        <f t="shared" si="47"/>
        <v>-44.881130740000003</v>
      </c>
      <c r="AY61">
        <f t="shared" si="48"/>
        <v>23.18783466</v>
      </c>
      <c r="AZ61">
        <f t="shared" si="49"/>
        <v>-46.792474140000003</v>
      </c>
      <c r="BA61">
        <f t="shared" si="50"/>
        <v>25.09917806</v>
      </c>
      <c r="BB61">
        <f t="shared" si="51"/>
        <v>-48.719014559999998</v>
      </c>
      <c r="BC61">
        <f t="shared" si="52"/>
        <v>27.025718479999998</v>
      </c>
      <c r="BD61">
        <f t="shared" si="53"/>
        <v>-48.719615410000003</v>
      </c>
      <c r="BE61">
        <f t="shared" si="54"/>
        <v>27.02631933</v>
      </c>
      <c r="BF61">
        <f t="shared" si="55"/>
        <v>-49.870566740000001</v>
      </c>
      <c r="BG61">
        <f t="shared" si="56"/>
        <v>28.177270660000001</v>
      </c>
      <c r="BH61">
        <f t="shared" si="57"/>
        <v>-51.786600149999998</v>
      </c>
      <c r="BI61">
        <f t="shared" si="58"/>
        <v>30.093304069999999</v>
      </c>
      <c r="BJ61">
        <f t="shared" si="59"/>
        <v>-52.630270699999997</v>
      </c>
      <c r="BK61">
        <f t="shared" si="60"/>
        <v>30.936974620000001</v>
      </c>
    </row>
    <row r="62" spans="1:63" x14ac:dyDescent="0.15">
      <c r="A62">
        <v>-36.620842959999997</v>
      </c>
      <c r="B62">
        <v>34.22572177</v>
      </c>
      <c r="C62">
        <f t="shared" si="0"/>
        <v>34.22572177</v>
      </c>
      <c r="D62">
        <f t="shared" si="1"/>
        <v>-3.8989387799999999</v>
      </c>
      <c r="E62">
        <f t="shared" si="2"/>
        <v>30.326782990000002</v>
      </c>
      <c r="F62">
        <f t="shared" si="3"/>
        <v>-0.55825641999999898</v>
      </c>
      <c r="G62">
        <f t="shared" si="4"/>
        <v>33.667465350000001</v>
      </c>
      <c r="H62">
        <f t="shared" si="5"/>
        <v>-1.2308249500000099</v>
      </c>
      <c r="I62">
        <f t="shared" si="6"/>
        <v>32.994896820000001</v>
      </c>
      <c r="J62">
        <f t="shared" si="7"/>
        <v>-0.76478896000000396</v>
      </c>
      <c r="K62">
        <f t="shared" si="8"/>
        <v>33.460932810000003</v>
      </c>
      <c r="L62">
        <f t="shared" si="9"/>
        <v>-2.8526369499999999</v>
      </c>
      <c r="M62">
        <f t="shared" si="10"/>
        <v>31.373084819999999</v>
      </c>
      <c r="N62">
        <f t="shared" si="11"/>
        <v>-1.5441661200000001</v>
      </c>
      <c r="O62">
        <f t="shared" si="12"/>
        <v>32.68155565</v>
      </c>
      <c r="P62">
        <f t="shared" si="13"/>
        <v>-1.5451927299999999</v>
      </c>
      <c r="Q62">
        <f t="shared" si="14"/>
        <v>32.680529040000003</v>
      </c>
      <c r="R62">
        <f t="shared" si="15"/>
        <v>-4.2334881099999997</v>
      </c>
      <c r="S62">
        <f t="shared" si="16"/>
        <v>29.99223366</v>
      </c>
      <c r="T62">
        <f t="shared" si="17"/>
        <v>-3.7780074799999999</v>
      </c>
      <c r="U62">
        <f t="shared" si="18"/>
        <v>30.44771429</v>
      </c>
      <c r="V62">
        <f t="shared" si="19"/>
        <v>-5.76892984000001</v>
      </c>
      <c r="W62">
        <f t="shared" si="20"/>
        <v>28.456791930000001</v>
      </c>
      <c r="X62">
        <f t="shared" si="21"/>
        <v>-9.4400470300000006</v>
      </c>
      <c r="Y62">
        <f t="shared" si="22"/>
        <v>24.785674740000001</v>
      </c>
      <c r="Z62">
        <f t="shared" si="23"/>
        <v>-13.26248571</v>
      </c>
      <c r="AA62">
        <f t="shared" si="24"/>
        <v>20.96323606</v>
      </c>
      <c r="AB62">
        <f t="shared" si="25"/>
        <v>-15.365549400000001</v>
      </c>
      <c r="AC62">
        <f t="shared" si="26"/>
        <v>18.860172370000001</v>
      </c>
      <c r="AD62">
        <f t="shared" si="27"/>
        <v>-18.213449059999999</v>
      </c>
      <c r="AE62">
        <f t="shared" si="28"/>
        <v>16.012272710000001</v>
      </c>
      <c r="AF62">
        <f t="shared" si="29"/>
        <v>-19.749894980000001</v>
      </c>
      <c r="AG62">
        <f t="shared" si="30"/>
        <v>14.475826789999999</v>
      </c>
      <c r="AH62">
        <f t="shared" si="31"/>
        <v>-22.463346340000001</v>
      </c>
      <c r="AI62">
        <f t="shared" si="32"/>
        <v>11.762375430000001</v>
      </c>
      <c r="AJ62">
        <f t="shared" si="33"/>
        <v>-25.957367529999999</v>
      </c>
      <c r="AK62">
        <f t="shared" si="34"/>
        <v>8.2683542400000007</v>
      </c>
      <c r="AL62">
        <f t="shared" si="35"/>
        <v>-25.95730331</v>
      </c>
      <c r="AM62">
        <f t="shared" si="36"/>
        <v>8.2684184599999995</v>
      </c>
      <c r="AN62">
        <f t="shared" si="37"/>
        <v>-29.025357270000001</v>
      </c>
      <c r="AO62">
        <f t="shared" si="38"/>
        <v>5.2003644999999903</v>
      </c>
      <c r="AP62">
        <f t="shared" si="39"/>
        <v>-32.84988001</v>
      </c>
      <c r="AQ62">
        <f t="shared" si="40"/>
        <v>1.3758417599999999</v>
      </c>
      <c r="AR62">
        <f t="shared" si="41"/>
        <v>-38.66437663</v>
      </c>
      <c r="AS62">
        <f t="shared" si="42"/>
        <v>4.4386548599999998</v>
      </c>
      <c r="AT62">
        <f t="shared" si="43"/>
        <v>-41.400602839999998</v>
      </c>
      <c r="AU62">
        <f t="shared" si="44"/>
        <v>7.1748810699999996</v>
      </c>
      <c r="AV62">
        <f t="shared" si="45"/>
        <v>-44.278661190000001</v>
      </c>
      <c r="AW62">
        <f t="shared" si="46"/>
        <v>10.05293942</v>
      </c>
      <c r="AX62">
        <f t="shared" si="47"/>
        <v>-46.56037285</v>
      </c>
      <c r="AY62">
        <f t="shared" si="48"/>
        <v>12.33465108</v>
      </c>
      <c r="AZ62">
        <f t="shared" si="49"/>
        <v>-48.780069519999998</v>
      </c>
      <c r="BA62">
        <f t="shared" si="50"/>
        <v>14.55434775</v>
      </c>
      <c r="BB62">
        <f t="shared" si="51"/>
        <v>-50.691412919999998</v>
      </c>
      <c r="BC62">
        <f t="shared" si="52"/>
        <v>16.465691150000001</v>
      </c>
      <c r="BD62">
        <f t="shared" si="53"/>
        <v>-52.61795334</v>
      </c>
      <c r="BE62">
        <f t="shared" si="54"/>
        <v>18.39223157</v>
      </c>
      <c r="BF62">
        <f t="shared" si="55"/>
        <v>-52.618554189999998</v>
      </c>
      <c r="BG62">
        <f t="shared" si="56"/>
        <v>18.392832420000001</v>
      </c>
      <c r="BH62">
        <f t="shared" si="57"/>
        <v>-53.769505520000003</v>
      </c>
      <c r="BI62">
        <f t="shared" si="58"/>
        <v>19.543783749999999</v>
      </c>
      <c r="BJ62">
        <f t="shared" si="59"/>
        <v>-55.68553893</v>
      </c>
      <c r="BK62">
        <f t="shared" si="60"/>
        <v>21.45981716</v>
      </c>
    </row>
    <row r="63" spans="1:63" x14ac:dyDescent="0.15">
      <c r="A63">
        <v>-33.25405267</v>
      </c>
      <c r="B63">
        <v>30.185611890000001</v>
      </c>
      <c r="C63">
        <f t="shared" si="0"/>
        <v>30.185611890000001</v>
      </c>
      <c r="D63">
        <f t="shared" si="1"/>
        <v>-3.36679029</v>
      </c>
      <c r="E63">
        <f t="shared" si="2"/>
        <v>26.8188216</v>
      </c>
      <c r="F63">
        <f t="shared" si="3"/>
        <v>-7.2657290699999999</v>
      </c>
      <c r="G63">
        <f t="shared" si="4"/>
        <v>22.919882820000002</v>
      </c>
      <c r="H63">
        <f t="shared" si="5"/>
        <v>-3.9250467100000002</v>
      </c>
      <c r="I63">
        <f t="shared" si="6"/>
        <v>26.26056518</v>
      </c>
      <c r="J63">
        <f t="shared" si="7"/>
        <v>-4.5976152399999997</v>
      </c>
      <c r="K63">
        <f t="shared" si="8"/>
        <v>25.587996650000001</v>
      </c>
      <c r="L63">
        <f t="shared" si="9"/>
        <v>-4.1315792499999997</v>
      </c>
      <c r="M63">
        <f t="shared" si="10"/>
        <v>26.054032639999999</v>
      </c>
      <c r="N63">
        <f t="shared" si="11"/>
        <v>-6.2194272399999999</v>
      </c>
      <c r="O63">
        <f t="shared" si="12"/>
        <v>23.966184649999999</v>
      </c>
      <c r="P63">
        <f t="shared" si="13"/>
        <v>-4.9109564099999998</v>
      </c>
      <c r="Q63">
        <f t="shared" si="14"/>
        <v>25.27465548</v>
      </c>
      <c r="R63">
        <f t="shared" si="15"/>
        <v>-4.9119830200000001</v>
      </c>
      <c r="S63">
        <f t="shared" si="16"/>
        <v>25.27362887</v>
      </c>
      <c r="T63">
        <f t="shared" si="17"/>
        <v>-7.6002783999999997</v>
      </c>
      <c r="U63">
        <f t="shared" si="18"/>
        <v>22.58533349</v>
      </c>
      <c r="V63">
        <f t="shared" si="19"/>
        <v>-7.1447977700000003</v>
      </c>
      <c r="W63">
        <f t="shared" si="20"/>
        <v>23.04081412</v>
      </c>
      <c r="X63">
        <f t="shared" si="21"/>
        <v>-9.1357201299999993</v>
      </c>
      <c r="Y63">
        <f t="shared" si="22"/>
        <v>21.049891760000001</v>
      </c>
      <c r="Z63">
        <f t="shared" si="23"/>
        <v>-12.80683732</v>
      </c>
      <c r="AA63">
        <f t="shared" si="24"/>
        <v>17.378774570000001</v>
      </c>
      <c r="AB63">
        <f t="shared" si="25"/>
        <v>-16.629276000000001</v>
      </c>
      <c r="AC63">
        <f t="shared" si="26"/>
        <v>13.55633589</v>
      </c>
      <c r="AD63">
        <f t="shared" si="27"/>
        <v>-18.73233969</v>
      </c>
      <c r="AE63">
        <f t="shared" si="28"/>
        <v>11.453272200000001</v>
      </c>
      <c r="AF63">
        <f t="shared" si="29"/>
        <v>-21.580239349999999</v>
      </c>
      <c r="AG63">
        <f t="shared" si="30"/>
        <v>8.6053725399999994</v>
      </c>
      <c r="AH63">
        <f t="shared" si="31"/>
        <v>-23.116685270000001</v>
      </c>
      <c r="AI63">
        <f t="shared" si="32"/>
        <v>7.06892662</v>
      </c>
      <c r="AJ63">
        <f t="shared" si="33"/>
        <v>-25.830136629999998</v>
      </c>
      <c r="AK63">
        <f t="shared" si="34"/>
        <v>4.3554752600000004</v>
      </c>
      <c r="AL63">
        <f t="shared" si="35"/>
        <v>-29.32415782</v>
      </c>
      <c r="AM63">
        <f t="shared" si="36"/>
        <v>0.86145407000000396</v>
      </c>
      <c r="AN63">
        <f t="shared" si="37"/>
        <v>-29.324093600000001</v>
      </c>
      <c r="AO63">
        <f t="shared" si="38"/>
        <v>0.86151829000000302</v>
      </c>
      <c r="AP63">
        <f t="shared" si="39"/>
        <v>-32.392147559999998</v>
      </c>
      <c r="AQ63">
        <f t="shared" si="40"/>
        <v>2.2065356700000001</v>
      </c>
      <c r="AR63">
        <f t="shared" si="41"/>
        <v>-36.216670299999997</v>
      </c>
      <c r="AS63">
        <f t="shared" si="42"/>
        <v>6.03105841</v>
      </c>
      <c r="AT63">
        <f t="shared" si="43"/>
        <v>-42.031166919999997</v>
      </c>
      <c r="AU63">
        <f t="shared" si="44"/>
        <v>11.84555503</v>
      </c>
      <c r="AV63">
        <f t="shared" si="45"/>
        <v>-44.767393130000002</v>
      </c>
      <c r="AW63">
        <f t="shared" si="46"/>
        <v>14.58178124</v>
      </c>
      <c r="AX63">
        <f t="shared" si="47"/>
        <v>-47.645451479999998</v>
      </c>
      <c r="AY63">
        <f t="shared" si="48"/>
        <v>17.459839590000001</v>
      </c>
      <c r="AZ63">
        <f t="shared" si="49"/>
        <v>-49.927163139999998</v>
      </c>
      <c r="BA63">
        <f t="shared" si="50"/>
        <v>19.741551250000001</v>
      </c>
      <c r="BB63">
        <f t="shared" si="51"/>
        <v>-52.146859810000002</v>
      </c>
      <c r="BC63">
        <f t="shared" si="52"/>
        <v>21.961247920000002</v>
      </c>
      <c r="BD63">
        <f t="shared" si="53"/>
        <v>-54.058203210000002</v>
      </c>
      <c r="BE63">
        <f t="shared" si="54"/>
        <v>23.872591320000002</v>
      </c>
      <c r="BF63">
        <f t="shared" si="55"/>
        <v>-55.984743629999997</v>
      </c>
      <c r="BG63">
        <f t="shared" si="56"/>
        <v>25.79913174</v>
      </c>
      <c r="BH63">
        <f t="shared" si="57"/>
        <v>-55.985344480000002</v>
      </c>
      <c r="BI63">
        <f t="shared" si="58"/>
        <v>25.799732590000001</v>
      </c>
      <c r="BJ63">
        <f t="shared" si="59"/>
        <v>-57.13629581</v>
      </c>
      <c r="BK63">
        <f t="shared" si="60"/>
        <v>26.950683919999999</v>
      </c>
    </row>
    <row r="64" spans="1:63" x14ac:dyDescent="0.15">
      <c r="A64">
        <v>-33.703840939999999</v>
      </c>
      <c r="B64">
        <v>27.9381728</v>
      </c>
      <c r="C64">
        <f t="shared" ref="C64:C75" si="61">ABS(B64)</f>
        <v>27.9381728</v>
      </c>
      <c r="D64">
        <f t="shared" ref="D64:D75" si="62">A63-A64</f>
        <v>0.44978826999999899</v>
      </c>
      <c r="E64">
        <f t="shared" ref="E64:E75" si="63">ABS(C64-ABS(D64))</f>
        <v>27.488384530000001</v>
      </c>
      <c r="F64">
        <f t="shared" ref="F64:F75" si="64">A62-A64</f>
        <v>-2.91700202</v>
      </c>
      <c r="G64">
        <f t="shared" ref="G64:G75" si="65">ABS(C64-ABS(F64))</f>
        <v>25.021170779999999</v>
      </c>
      <c r="H64">
        <f t="shared" ref="H64:H75" si="66">A61-A64</f>
        <v>-6.8159407999999999</v>
      </c>
      <c r="I64">
        <f t="shared" ref="I64:I75" si="67">ABS(C64-ABS(H64))</f>
        <v>21.122232</v>
      </c>
      <c r="J64">
        <f t="shared" ref="J64:J75" si="68">A60-A64</f>
        <v>-3.4752584400000002</v>
      </c>
      <c r="K64">
        <f t="shared" ref="K64:K75" si="69">ABS(C64-ABS(J64))</f>
        <v>24.462914359999999</v>
      </c>
      <c r="L64">
        <f t="shared" ref="L64:L75" si="70">A59-A64</f>
        <v>-4.1478269699999997</v>
      </c>
      <c r="M64">
        <f t="shared" ref="M64:M75" si="71">ABS(C64-ABS(L64))</f>
        <v>23.79034583</v>
      </c>
      <c r="N64">
        <f t="shared" ref="N64:N75" si="72">A58-A64</f>
        <v>-3.6817909800000002</v>
      </c>
      <c r="O64">
        <f t="shared" ref="O64:O75" si="73">ABS(C64-ABS(N64))</f>
        <v>24.256381820000001</v>
      </c>
      <c r="P64">
        <f t="shared" ref="P64:P75" si="74">A57-A64</f>
        <v>-5.7696389699999999</v>
      </c>
      <c r="Q64">
        <f t="shared" ref="Q64:Q75" si="75">ABS(C64-ABS(P64))</f>
        <v>22.168533830000001</v>
      </c>
      <c r="R64">
        <f t="shared" ref="R64:R75" si="76">A56-A64</f>
        <v>-4.4611681399999998</v>
      </c>
      <c r="S64">
        <f t="shared" ref="S64:S75" si="77">ABS(C64-ABS(R64))</f>
        <v>23.477004659999999</v>
      </c>
      <c r="T64">
        <f t="shared" ref="T64:T75" si="78">A55-A64</f>
        <v>-4.4621947500000001</v>
      </c>
      <c r="U64">
        <f t="shared" ref="U64:U75" si="79">ABS(C64-ABS(T64))</f>
        <v>23.475978049999998</v>
      </c>
      <c r="V64">
        <f t="shared" ref="V64:V75" si="80">A54-A64</f>
        <v>-7.1504901299999997</v>
      </c>
      <c r="W64">
        <f t="shared" ref="W64:W75" si="81">ABS(C64-ABS(V64))</f>
        <v>20.787682669999999</v>
      </c>
      <c r="X64">
        <f t="shared" ref="X64:X75" si="82">A53-A64</f>
        <v>-6.6950095000000003</v>
      </c>
      <c r="Y64">
        <f t="shared" ref="Y64:Y75" si="83">ABS(C64-ABS(X64))</f>
        <v>21.243163299999999</v>
      </c>
      <c r="Z64">
        <f t="shared" ref="Z64:Z75" si="84">A52-A64</f>
        <v>-8.6859318600000002</v>
      </c>
      <c r="AA64">
        <f t="shared" ref="AA64:AA75" si="85">ABS(C64-ABS(Z64))</f>
        <v>19.25224094</v>
      </c>
      <c r="AB64">
        <f t="shared" si="25"/>
        <v>-12.357049050000001</v>
      </c>
      <c r="AC64">
        <f t="shared" ref="AC64:AC75" si="86">ABS(C64-ABS(AB64))</f>
        <v>15.58112375</v>
      </c>
      <c r="AD64">
        <f t="shared" ref="AD64:AD75" si="87">A50-A64</f>
        <v>-16.179487730000002</v>
      </c>
      <c r="AE64">
        <f t="shared" ref="AE64:AE75" si="88">ABS(C64-ABS(AD64))</f>
        <v>11.75868507</v>
      </c>
      <c r="AF64">
        <f t="shared" ref="AF64:AF75" si="89">A49-A64</f>
        <v>-18.282551420000001</v>
      </c>
      <c r="AG64">
        <f t="shared" ref="AG64:AG75" si="90">ABS(C64-ABS(AF64))</f>
        <v>9.6556213799999995</v>
      </c>
      <c r="AH64">
        <f t="shared" ref="AH64:AH75" si="91">A48-A64</f>
        <v>-21.13045108</v>
      </c>
      <c r="AI64">
        <f t="shared" ref="AI64:AI75" si="92">ABS(C64-ABS(AH64))</f>
        <v>6.80772172</v>
      </c>
      <c r="AJ64">
        <f t="shared" ref="AJ64:AJ75" si="93">A47-A64</f>
        <v>-22.666896999999999</v>
      </c>
      <c r="AK64">
        <f t="shared" ref="AK64:AK75" si="94">ABS(C64-ABS(AJ64))</f>
        <v>5.2712757999999997</v>
      </c>
      <c r="AL64">
        <f t="shared" ref="AL64:AL75" si="95">A46-A64</f>
        <v>-25.380348359999999</v>
      </c>
      <c r="AM64">
        <f t="shared" ref="AM64:AM75" si="96">ABS(C64-ABS(AL64))</f>
        <v>2.5578244400000001</v>
      </c>
      <c r="AN64">
        <f t="shared" ref="AN64:AN75" si="97">A45-A64</f>
        <v>-28.874369550000001</v>
      </c>
      <c r="AO64">
        <f t="shared" ref="AO64:AO75" si="98">ABS(C64-ABS(AN64))</f>
        <v>0.93619674999999702</v>
      </c>
      <c r="AP64">
        <f t="shared" ref="AP64:AP75" si="99">A44-A64</f>
        <v>-28.874305329999999</v>
      </c>
      <c r="AQ64">
        <f t="shared" ref="AQ64:AQ75" si="100">ABS(C64-ABS(AP64))</f>
        <v>0.93613252999999796</v>
      </c>
      <c r="AR64">
        <f t="shared" ref="AR64:AR75" si="101">A43-A64</f>
        <v>-31.942359289999999</v>
      </c>
      <c r="AS64">
        <f t="shared" ref="AS64:AS75" si="102">ABS(C64-ABS(AR64))</f>
        <v>4.0041864900000101</v>
      </c>
      <c r="AT64">
        <f t="shared" ref="AT64:AT75" si="103">A42-A64</f>
        <v>-35.766882029999998</v>
      </c>
      <c r="AU64">
        <f t="shared" ref="AU64:AU75" si="104">ABS(C64-ABS(AT64))</f>
        <v>7.8287092300000003</v>
      </c>
      <c r="AV64">
        <f t="shared" ref="AV64:AV75" si="105">A41-A64</f>
        <v>-41.581378649999998</v>
      </c>
      <c r="AW64">
        <f t="shared" ref="AW64:AW75" si="106">ABS(C64-ABS(AV64))</f>
        <v>13.643205849999999</v>
      </c>
      <c r="AX64">
        <f t="shared" ref="AX64:AX75" si="107">A40-A64</f>
        <v>-44.317604860000003</v>
      </c>
      <c r="AY64">
        <f t="shared" ref="AY64:AY75" si="108">ABS(C64-ABS(AX64))</f>
        <v>16.379432059999999</v>
      </c>
      <c r="AZ64">
        <f t="shared" ref="AZ64:AZ75" si="109">A39-A64</f>
        <v>-47.195663209999999</v>
      </c>
      <c r="BA64">
        <f t="shared" ref="BA64:BA75" si="110">ABS(C64-ABS(AZ64))</f>
        <v>19.257490409999999</v>
      </c>
      <c r="BB64">
        <f t="shared" ref="BB64:BB75" si="111">A38-A64</f>
        <v>-49.477374869999998</v>
      </c>
      <c r="BC64">
        <f t="shared" ref="BC64:BC75" si="112">ABS(C64-ABS(BB64))</f>
        <v>21.539202070000002</v>
      </c>
      <c r="BD64">
        <f t="shared" ref="BD64:BD75" si="113">A37-A64</f>
        <v>-51.697071540000003</v>
      </c>
      <c r="BE64">
        <f t="shared" ref="BE64:BE75" si="114">ABS(C64-ABS(BD64))</f>
        <v>23.758898739999999</v>
      </c>
      <c r="BF64">
        <f t="shared" ref="BF64:BF75" si="115">A36-A64</f>
        <v>-53.608414940000003</v>
      </c>
      <c r="BG64">
        <f t="shared" ref="BG64:BG75" si="116">ABS(C64-ABS(BF64))</f>
        <v>25.670242139999999</v>
      </c>
      <c r="BH64">
        <f t="shared" ref="BH64:BH75" si="117">A35-A64</f>
        <v>-55.534955359999998</v>
      </c>
      <c r="BI64">
        <f t="shared" ref="BI64:BI75" si="118">ABS(C64-ABS(BH64))</f>
        <v>27.596782560000001</v>
      </c>
      <c r="BJ64">
        <f t="shared" ref="BJ64:BJ75" si="119">A34-A64</f>
        <v>-55.535556210000003</v>
      </c>
      <c r="BK64">
        <f t="shared" ref="BK64:BK75" si="120">ABS(C64-ABS(BJ64))</f>
        <v>27.597383409999999</v>
      </c>
    </row>
    <row r="65" spans="1:63" x14ac:dyDescent="0.15">
      <c r="A65">
        <v>-32.52401528</v>
      </c>
      <c r="B65">
        <v>22.80817102</v>
      </c>
      <c r="C65">
        <f t="shared" si="61"/>
        <v>22.80817102</v>
      </c>
      <c r="D65">
        <f t="shared" si="62"/>
        <v>-1.1798256600000001</v>
      </c>
      <c r="E65">
        <f t="shared" si="63"/>
        <v>21.628345360000001</v>
      </c>
      <c r="F65">
        <f t="shared" si="64"/>
        <v>-0.73003739000000001</v>
      </c>
      <c r="G65">
        <f t="shared" si="65"/>
        <v>22.07813363</v>
      </c>
      <c r="H65">
        <f t="shared" si="66"/>
        <v>-4.0968276799999996</v>
      </c>
      <c r="I65">
        <f t="shared" si="67"/>
        <v>18.711343339999999</v>
      </c>
      <c r="J65">
        <f t="shared" si="68"/>
        <v>-7.9957664599999996</v>
      </c>
      <c r="K65">
        <f t="shared" si="69"/>
        <v>14.812404559999999</v>
      </c>
      <c r="L65">
        <f t="shared" si="70"/>
        <v>-4.6550840999999998</v>
      </c>
      <c r="M65">
        <f t="shared" si="71"/>
        <v>18.15308692</v>
      </c>
      <c r="N65">
        <f t="shared" si="72"/>
        <v>-5.3276526300000002</v>
      </c>
      <c r="O65">
        <f t="shared" si="73"/>
        <v>17.48051839</v>
      </c>
      <c r="P65">
        <f t="shared" si="74"/>
        <v>-4.8616166400000003</v>
      </c>
      <c r="Q65">
        <f t="shared" si="75"/>
        <v>17.946554379999998</v>
      </c>
      <c r="R65">
        <f t="shared" si="76"/>
        <v>-6.9494646299999996</v>
      </c>
      <c r="S65">
        <f t="shared" si="77"/>
        <v>15.85870639</v>
      </c>
      <c r="T65">
        <f t="shared" si="78"/>
        <v>-5.6409938000000004</v>
      </c>
      <c r="U65">
        <f t="shared" si="79"/>
        <v>17.167177219999999</v>
      </c>
      <c r="V65">
        <f t="shared" si="80"/>
        <v>-5.6420204099999998</v>
      </c>
      <c r="W65">
        <f t="shared" si="81"/>
        <v>17.166150609999999</v>
      </c>
      <c r="X65">
        <f t="shared" si="82"/>
        <v>-8.3303157900000002</v>
      </c>
      <c r="Y65">
        <f t="shared" si="83"/>
        <v>14.477855229999999</v>
      </c>
      <c r="Z65">
        <f t="shared" si="84"/>
        <v>-7.8748351599999999</v>
      </c>
      <c r="AA65">
        <f t="shared" si="85"/>
        <v>14.93333586</v>
      </c>
      <c r="AB65">
        <f t="shared" si="25"/>
        <v>-9.8657575200000007</v>
      </c>
      <c r="AC65">
        <f t="shared" si="86"/>
        <v>12.942413500000001</v>
      </c>
      <c r="AD65">
        <f t="shared" si="87"/>
        <v>-13.536874709999999</v>
      </c>
      <c r="AE65">
        <f t="shared" si="88"/>
        <v>9.2712963100000003</v>
      </c>
      <c r="AF65">
        <f t="shared" si="89"/>
        <v>-17.359313390000001</v>
      </c>
      <c r="AG65">
        <f t="shared" si="90"/>
        <v>5.44885763</v>
      </c>
      <c r="AH65">
        <f t="shared" si="91"/>
        <v>-19.46237708</v>
      </c>
      <c r="AI65">
        <f t="shared" si="92"/>
        <v>3.3457939400000001</v>
      </c>
      <c r="AJ65">
        <f t="shared" si="93"/>
        <v>-22.310276739999999</v>
      </c>
      <c r="AK65">
        <f t="shared" si="94"/>
        <v>0.49789428000000102</v>
      </c>
      <c r="AL65">
        <f t="shared" si="95"/>
        <v>-23.846722660000001</v>
      </c>
      <c r="AM65">
        <f t="shared" si="96"/>
        <v>1.0385516400000001</v>
      </c>
      <c r="AN65">
        <f t="shared" si="97"/>
        <v>-26.560174020000002</v>
      </c>
      <c r="AO65">
        <f t="shared" si="98"/>
        <v>3.7520030000000002</v>
      </c>
      <c r="AP65">
        <f t="shared" si="99"/>
        <v>-30.05419521</v>
      </c>
      <c r="AQ65">
        <f t="shared" si="100"/>
        <v>7.24602419</v>
      </c>
      <c r="AR65">
        <f t="shared" si="101"/>
        <v>-30.054130990000001</v>
      </c>
      <c r="AS65">
        <f t="shared" si="102"/>
        <v>7.2459599700000004</v>
      </c>
      <c r="AT65">
        <f t="shared" si="103"/>
        <v>-33.122184949999998</v>
      </c>
      <c r="AU65">
        <f t="shared" si="104"/>
        <v>10.31401393</v>
      </c>
      <c r="AV65">
        <f t="shared" si="105"/>
        <v>-36.946707689999997</v>
      </c>
      <c r="AW65">
        <f t="shared" si="106"/>
        <v>14.138536670000001</v>
      </c>
      <c r="AX65">
        <f t="shared" si="107"/>
        <v>-42.761204309999997</v>
      </c>
      <c r="AY65">
        <f t="shared" si="108"/>
        <v>19.95303329</v>
      </c>
      <c r="AZ65">
        <f t="shared" si="109"/>
        <v>-45.497430520000002</v>
      </c>
      <c r="BA65">
        <f t="shared" si="110"/>
        <v>22.689259499999999</v>
      </c>
      <c r="BB65">
        <f t="shared" si="111"/>
        <v>-48.375488869999998</v>
      </c>
      <c r="BC65">
        <f t="shared" si="112"/>
        <v>25.567317849999998</v>
      </c>
      <c r="BD65">
        <f t="shared" si="113"/>
        <v>-50.657200529999997</v>
      </c>
      <c r="BE65">
        <f t="shared" si="114"/>
        <v>27.849029510000001</v>
      </c>
      <c r="BF65">
        <f t="shared" si="115"/>
        <v>-52.876897200000002</v>
      </c>
      <c r="BG65">
        <f t="shared" si="116"/>
        <v>30.068726179999999</v>
      </c>
      <c r="BH65">
        <f t="shared" si="117"/>
        <v>-54.788240600000002</v>
      </c>
      <c r="BI65">
        <f t="shared" si="118"/>
        <v>31.980069579999999</v>
      </c>
      <c r="BJ65">
        <f t="shared" si="119"/>
        <v>-56.714781019999997</v>
      </c>
      <c r="BK65">
        <f t="shared" si="120"/>
        <v>33.906610000000001</v>
      </c>
    </row>
    <row r="66" spans="1:63" x14ac:dyDescent="0.15">
      <c r="A66">
        <v>-32.524472170000003</v>
      </c>
      <c r="B66">
        <v>22.810223300000001</v>
      </c>
      <c r="C66">
        <f t="shared" si="61"/>
        <v>22.810223300000001</v>
      </c>
      <c r="D66">
        <f t="shared" si="62"/>
        <v>4.56890000002375E-4</v>
      </c>
      <c r="E66">
        <f t="shared" si="63"/>
        <v>22.809766410000002</v>
      </c>
      <c r="F66">
        <f t="shared" si="64"/>
        <v>-1.17936877</v>
      </c>
      <c r="G66">
        <f t="shared" si="65"/>
        <v>21.630854530000001</v>
      </c>
      <c r="H66">
        <f t="shared" si="66"/>
        <v>-0.72958049999999697</v>
      </c>
      <c r="I66">
        <f t="shared" si="67"/>
        <v>22.0806428</v>
      </c>
      <c r="J66">
        <f t="shared" si="68"/>
        <v>-4.0963707899999902</v>
      </c>
      <c r="K66">
        <f t="shared" si="69"/>
        <v>18.713852509999999</v>
      </c>
      <c r="L66">
        <f t="shared" si="70"/>
        <v>-7.9953095699999999</v>
      </c>
      <c r="M66">
        <f t="shared" si="71"/>
        <v>14.814913730000001</v>
      </c>
      <c r="N66">
        <f t="shared" si="72"/>
        <v>-4.6546272099999904</v>
      </c>
      <c r="O66">
        <f t="shared" si="73"/>
        <v>18.15559609</v>
      </c>
      <c r="P66">
        <f t="shared" si="74"/>
        <v>-5.3271957399999996</v>
      </c>
      <c r="Q66">
        <f t="shared" si="75"/>
        <v>17.48302756</v>
      </c>
      <c r="R66">
        <f t="shared" si="76"/>
        <v>-4.8611597499999997</v>
      </c>
      <c r="S66">
        <f t="shared" si="77"/>
        <v>17.949063550000002</v>
      </c>
      <c r="T66">
        <f t="shared" si="78"/>
        <v>-6.9490077399999999</v>
      </c>
      <c r="U66">
        <f t="shared" si="79"/>
        <v>15.86121556</v>
      </c>
      <c r="V66">
        <f t="shared" si="80"/>
        <v>-5.64053690999999</v>
      </c>
      <c r="W66">
        <f t="shared" si="81"/>
        <v>17.169686389999999</v>
      </c>
      <c r="X66">
        <f t="shared" si="82"/>
        <v>-5.6415635200000001</v>
      </c>
      <c r="Y66">
        <f t="shared" si="83"/>
        <v>17.168659779999999</v>
      </c>
      <c r="Z66">
        <f t="shared" si="84"/>
        <v>-8.3298588999999996</v>
      </c>
      <c r="AA66">
        <f t="shared" si="85"/>
        <v>14.480364399999999</v>
      </c>
      <c r="AB66">
        <f t="shared" si="25"/>
        <v>-7.8743782699999896</v>
      </c>
      <c r="AC66">
        <f t="shared" si="86"/>
        <v>14.935845029999999</v>
      </c>
      <c r="AD66">
        <f t="shared" si="87"/>
        <v>-9.8653006300000001</v>
      </c>
      <c r="AE66">
        <f t="shared" si="88"/>
        <v>12.94492267</v>
      </c>
      <c r="AF66">
        <f t="shared" si="89"/>
        <v>-13.53641782</v>
      </c>
      <c r="AG66">
        <f t="shared" si="90"/>
        <v>9.27380548</v>
      </c>
      <c r="AH66">
        <f t="shared" si="91"/>
        <v>-17.358856500000002</v>
      </c>
      <c r="AI66">
        <f t="shared" si="92"/>
        <v>5.4513668000000104</v>
      </c>
      <c r="AJ66">
        <f t="shared" si="93"/>
        <v>-19.461920190000001</v>
      </c>
      <c r="AK66">
        <f t="shared" si="94"/>
        <v>3.3483031099999998</v>
      </c>
      <c r="AL66">
        <f t="shared" si="95"/>
        <v>-22.30981985</v>
      </c>
      <c r="AM66">
        <f t="shared" si="96"/>
        <v>0.50040345000000397</v>
      </c>
      <c r="AN66">
        <f t="shared" si="97"/>
        <v>-23.846265769999999</v>
      </c>
      <c r="AO66">
        <f t="shared" si="98"/>
        <v>1.0360424699999899</v>
      </c>
      <c r="AP66">
        <f t="shared" si="99"/>
        <v>-26.559717129999999</v>
      </c>
      <c r="AQ66">
        <f t="shared" si="100"/>
        <v>3.7494938299999898</v>
      </c>
      <c r="AR66">
        <f t="shared" si="101"/>
        <v>-30.053738320000001</v>
      </c>
      <c r="AS66">
        <f t="shared" si="102"/>
        <v>7.2435150199999896</v>
      </c>
      <c r="AT66">
        <f t="shared" si="103"/>
        <v>-30.053674099999999</v>
      </c>
      <c r="AU66">
        <f t="shared" si="104"/>
        <v>7.24345079999999</v>
      </c>
      <c r="AV66">
        <f t="shared" si="105"/>
        <v>-33.121728060000002</v>
      </c>
      <c r="AW66">
        <f t="shared" si="106"/>
        <v>10.31150476</v>
      </c>
      <c r="AX66">
        <f t="shared" si="107"/>
        <v>-36.946250800000001</v>
      </c>
      <c r="AY66">
        <f t="shared" si="108"/>
        <v>14.136027500000001</v>
      </c>
      <c r="AZ66">
        <f t="shared" si="109"/>
        <v>-42.760747420000001</v>
      </c>
      <c r="BA66">
        <f t="shared" si="110"/>
        <v>19.950524120000001</v>
      </c>
      <c r="BB66">
        <f t="shared" si="111"/>
        <v>-45.496973629999999</v>
      </c>
      <c r="BC66">
        <f t="shared" si="112"/>
        <v>22.686750329999999</v>
      </c>
      <c r="BD66">
        <f t="shared" si="113"/>
        <v>-48.375031980000003</v>
      </c>
      <c r="BE66">
        <f t="shared" si="114"/>
        <v>25.564808679999999</v>
      </c>
      <c r="BF66">
        <f t="shared" si="115"/>
        <v>-50.656743640000002</v>
      </c>
      <c r="BG66">
        <f t="shared" si="116"/>
        <v>27.846520340000001</v>
      </c>
      <c r="BH66">
        <f t="shared" si="117"/>
        <v>-52.87644031</v>
      </c>
      <c r="BI66">
        <f t="shared" si="118"/>
        <v>30.066217009999999</v>
      </c>
      <c r="BJ66">
        <f t="shared" si="119"/>
        <v>-54.787783709999999</v>
      </c>
      <c r="BK66">
        <f t="shared" si="120"/>
        <v>31.977560409999999</v>
      </c>
    </row>
    <row r="67" spans="1:63" x14ac:dyDescent="0.15">
      <c r="A67">
        <v>-37.549727179999998</v>
      </c>
      <c r="B67">
        <v>19.893492200000001</v>
      </c>
      <c r="C67">
        <f t="shared" si="61"/>
        <v>19.893492200000001</v>
      </c>
      <c r="D67">
        <f t="shared" si="62"/>
        <v>5.0252550100000004</v>
      </c>
      <c r="E67">
        <f t="shared" si="63"/>
        <v>14.86823719</v>
      </c>
      <c r="F67">
        <f t="shared" si="64"/>
        <v>5.0257119000000001</v>
      </c>
      <c r="G67">
        <f t="shared" si="65"/>
        <v>14.8677803</v>
      </c>
      <c r="H67">
        <f t="shared" si="66"/>
        <v>3.84588624</v>
      </c>
      <c r="I67">
        <f t="shared" si="67"/>
        <v>16.047605959999999</v>
      </c>
      <c r="J67">
        <f t="shared" si="68"/>
        <v>4.2956745099999996</v>
      </c>
      <c r="K67">
        <f t="shared" si="69"/>
        <v>15.597817689999999</v>
      </c>
      <c r="L67">
        <f t="shared" si="70"/>
        <v>0.92888422000000004</v>
      </c>
      <c r="M67">
        <f t="shared" si="71"/>
        <v>18.96460798</v>
      </c>
      <c r="N67">
        <f t="shared" si="72"/>
        <v>-2.9700545599999999</v>
      </c>
      <c r="O67">
        <f t="shared" si="73"/>
        <v>16.92343764</v>
      </c>
      <c r="P67">
        <f t="shared" si="74"/>
        <v>0.37062780000000101</v>
      </c>
      <c r="Q67">
        <f t="shared" si="75"/>
        <v>19.5228644</v>
      </c>
      <c r="R67">
        <f t="shared" si="76"/>
        <v>-0.30194073000000499</v>
      </c>
      <c r="S67">
        <f t="shared" si="77"/>
        <v>19.591551469999999</v>
      </c>
      <c r="T67">
        <f t="shared" si="78"/>
        <v>0.164095259999996</v>
      </c>
      <c r="U67">
        <f t="shared" si="79"/>
        <v>19.729396940000001</v>
      </c>
      <c r="V67">
        <f t="shared" si="80"/>
        <v>-1.9237527299999999</v>
      </c>
      <c r="W67">
        <f t="shared" si="81"/>
        <v>17.96973947</v>
      </c>
      <c r="X67">
        <f t="shared" si="82"/>
        <v>-0.61528189999999905</v>
      </c>
      <c r="Y67">
        <f t="shared" si="83"/>
        <v>19.278210300000001</v>
      </c>
      <c r="Z67">
        <f t="shared" si="84"/>
        <v>-0.61630851000000297</v>
      </c>
      <c r="AA67">
        <f t="shared" si="85"/>
        <v>19.277183690000001</v>
      </c>
      <c r="AB67">
        <f t="shared" si="25"/>
        <v>-3.3046038900000001</v>
      </c>
      <c r="AC67">
        <f t="shared" si="86"/>
        <v>16.588888310000002</v>
      </c>
      <c r="AD67">
        <f t="shared" si="87"/>
        <v>-2.8491232599999998</v>
      </c>
      <c r="AE67">
        <f t="shared" si="88"/>
        <v>17.044368939999998</v>
      </c>
      <c r="AF67">
        <f t="shared" si="89"/>
        <v>-4.8400456200000104</v>
      </c>
      <c r="AG67">
        <f t="shared" si="90"/>
        <v>15.053446579999999</v>
      </c>
      <c r="AH67">
        <f t="shared" si="91"/>
        <v>-8.5111628100000001</v>
      </c>
      <c r="AI67">
        <f t="shared" si="92"/>
        <v>11.382329390000001</v>
      </c>
      <c r="AJ67">
        <f t="shared" si="93"/>
        <v>-12.33360149</v>
      </c>
      <c r="AK67">
        <f t="shared" si="94"/>
        <v>7.5598907100000003</v>
      </c>
      <c r="AL67">
        <f t="shared" si="95"/>
        <v>-14.43666518</v>
      </c>
      <c r="AM67">
        <f t="shared" si="96"/>
        <v>5.4568270200000004</v>
      </c>
      <c r="AN67">
        <f t="shared" si="97"/>
        <v>-17.284564840000002</v>
      </c>
      <c r="AO67">
        <f t="shared" si="98"/>
        <v>2.60892736</v>
      </c>
      <c r="AP67">
        <f t="shared" si="99"/>
        <v>-18.82101076</v>
      </c>
      <c r="AQ67">
        <f t="shared" si="100"/>
        <v>1.07248144</v>
      </c>
      <c r="AR67">
        <f t="shared" si="101"/>
        <v>-21.534462120000001</v>
      </c>
      <c r="AS67">
        <f t="shared" si="102"/>
        <v>1.6409699200000001</v>
      </c>
      <c r="AT67">
        <f t="shared" si="103"/>
        <v>-25.028483309999999</v>
      </c>
      <c r="AU67">
        <f t="shared" si="104"/>
        <v>5.1349911099999996</v>
      </c>
      <c r="AV67">
        <f t="shared" si="105"/>
        <v>-25.02841909</v>
      </c>
      <c r="AW67">
        <f t="shared" si="106"/>
        <v>5.13492689</v>
      </c>
      <c r="AX67">
        <f t="shared" si="107"/>
        <v>-28.09647305</v>
      </c>
      <c r="AY67">
        <f t="shared" si="108"/>
        <v>8.2029808500000101</v>
      </c>
      <c r="AZ67">
        <f t="shared" si="109"/>
        <v>-31.920995789999999</v>
      </c>
      <c r="BA67">
        <f t="shared" si="110"/>
        <v>12.02750359</v>
      </c>
      <c r="BB67">
        <f t="shared" si="111"/>
        <v>-37.735492409999999</v>
      </c>
      <c r="BC67">
        <f t="shared" si="112"/>
        <v>17.842000209999998</v>
      </c>
      <c r="BD67">
        <f t="shared" si="113"/>
        <v>-40.471718619999997</v>
      </c>
      <c r="BE67">
        <f t="shared" si="114"/>
        <v>20.57822642</v>
      </c>
      <c r="BF67">
        <f t="shared" si="115"/>
        <v>-43.349776970000001</v>
      </c>
      <c r="BG67">
        <f t="shared" si="116"/>
        <v>23.45628477</v>
      </c>
      <c r="BH67">
        <f t="shared" si="117"/>
        <v>-45.63148863</v>
      </c>
      <c r="BI67">
        <f t="shared" si="118"/>
        <v>25.737996429999999</v>
      </c>
      <c r="BJ67">
        <f t="shared" si="119"/>
        <v>-47.851185299999997</v>
      </c>
      <c r="BK67">
        <f t="shared" si="120"/>
        <v>27.9576931</v>
      </c>
    </row>
    <row r="68" spans="1:63" x14ac:dyDescent="0.15">
      <c r="A68">
        <v>-36.171256720000002</v>
      </c>
      <c r="B68">
        <v>15.00907492</v>
      </c>
      <c r="C68">
        <f t="shared" si="61"/>
        <v>15.00907492</v>
      </c>
      <c r="D68">
        <f t="shared" si="62"/>
        <v>-1.37847046</v>
      </c>
      <c r="E68">
        <f t="shared" si="63"/>
        <v>13.630604460000001</v>
      </c>
      <c r="F68">
        <f t="shared" si="64"/>
        <v>3.64678455</v>
      </c>
      <c r="G68">
        <f t="shared" si="65"/>
        <v>11.36229037</v>
      </c>
      <c r="H68">
        <f t="shared" si="66"/>
        <v>3.6472414400000002</v>
      </c>
      <c r="I68">
        <f t="shared" si="67"/>
        <v>11.36183348</v>
      </c>
      <c r="J68">
        <f t="shared" si="68"/>
        <v>2.4674157800000001</v>
      </c>
      <c r="K68">
        <f t="shared" si="69"/>
        <v>12.54165914</v>
      </c>
      <c r="L68">
        <f t="shared" si="70"/>
        <v>2.91720405</v>
      </c>
      <c r="M68">
        <f t="shared" si="71"/>
        <v>12.091870869999999</v>
      </c>
      <c r="N68">
        <f t="shared" si="72"/>
        <v>-0.44958623999999497</v>
      </c>
      <c r="O68">
        <f t="shared" si="73"/>
        <v>14.559488679999999</v>
      </c>
      <c r="P68">
        <f t="shared" si="74"/>
        <v>-4.3485250200000003</v>
      </c>
      <c r="Q68">
        <f t="shared" si="75"/>
        <v>10.660549899999999</v>
      </c>
      <c r="R68">
        <f t="shared" si="76"/>
        <v>-1.0078426599999899</v>
      </c>
      <c r="S68">
        <f t="shared" si="77"/>
        <v>14.00123226</v>
      </c>
      <c r="T68">
        <f t="shared" si="78"/>
        <v>-1.6804111900000001</v>
      </c>
      <c r="U68">
        <f t="shared" si="79"/>
        <v>13.328663730000001</v>
      </c>
      <c r="V68">
        <f t="shared" si="80"/>
        <v>-1.2143752000000001</v>
      </c>
      <c r="W68">
        <f t="shared" si="81"/>
        <v>13.794699720000001</v>
      </c>
      <c r="X68">
        <f t="shared" si="82"/>
        <v>-3.3022231899999999</v>
      </c>
      <c r="Y68">
        <f t="shared" si="83"/>
        <v>11.70685173</v>
      </c>
      <c r="Z68">
        <f t="shared" si="84"/>
        <v>-1.99375235999999</v>
      </c>
      <c r="AA68">
        <f t="shared" si="85"/>
        <v>13.01532256</v>
      </c>
      <c r="AB68">
        <f t="shared" si="25"/>
        <v>-1.99477897</v>
      </c>
      <c r="AC68">
        <f t="shared" si="86"/>
        <v>13.014295949999999</v>
      </c>
      <c r="AD68">
        <f t="shared" si="87"/>
        <v>-4.6830743500000001</v>
      </c>
      <c r="AE68">
        <f t="shared" si="88"/>
        <v>10.32600057</v>
      </c>
      <c r="AF68">
        <f t="shared" si="89"/>
        <v>-4.22759371999999</v>
      </c>
      <c r="AG68">
        <f t="shared" si="90"/>
        <v>10.7814812</v>
      </c>
      <c r="AH68">
        <f t="shared" si="91"/>
        <v>-6.2185160799999997</v>
      </c>
      <c r="AI68">
        <f t="shared" si="92"/>
        <v>8.7905588399999992</v>
      </c>
      <c r="AJ68">
        <f t="shared" si="93"/>
        <v>-9.8896332699999991</v>
      </c>
      <c r="AK68">
        <f t="shared" si="94"/>
        <v>5.1194416499999997</v>
      </c>
      <c r="AL68">
        <f t="shared" si="95"/>
        <v>-13.71207195</v>
      </c>
      <c r="AM68">
        <f t="shared" si="96"/>
        <v>1.2970029700000001</v>
      </c>
      <c r="AN68">
        <f t="shared" si="97"/>
        <v>-15.815135639999999</v>
      </c>
      <c r="AO68">
        <f t="shared" si="98"/>
        <v>0.80606072000000095</v>
      </c>
      <c r="AP68">
        <f t="shared" si="99"/>
        <v>-18.663035300000001</v>
      </c>
      <c r="AQ68">
        <f t="shared" si="100"/>
        <v>3.65396038</v>
      </c>
      <c r="AR68">
        <f t="shared" si="101"/>
        <v>-20.199481219999999</v>
      </c>
      <c r="AS68">
        <f t="shared" si="102"/>
        <v>5.1904063000000003</v>
      </c>
      <c r="AT68">
        <f t="shared" si="103"/>
        <v>-22.91293258</v>
      </c>
      <c r="AU68">
        <f t="shared" si="104"/>
        <v>7.9038576599999999</v>
      </c>
      <c r="AV68">
        <f t="shared" si="105"/>
        <v>-26.406953770000001</v>
      </c>
      <c r="AW68">
        <f t="shared" si="106"/>
        <v>11.39787885</v>
      </c>
      <c r="AX68">
        <f t="shared" si="107"/>
        <v>-26.406889549999999</v>
      </c>
      <c r="AY68">
        <f t="shared" si="108"/>
        <v>11.397814629999999</v>
      </c>
      <c r="AZ68">
        <f t="shared" si="109"/>
        <v>-29.474943509999999</v>
      </c>
      <c r="BA68">
        <f t="shared" si="110"/>
        <v>14.465868589999999</v>
      </c>
      <c r="BB68">
        <f t="shared" si="111"/>
        <v>-33.299466250000002</v>
      </c>
      <c r="BC68">
        <f t="shared" si="112"/>
        <v>18.290391329999999</v>
      </c>
      <c r="BD68">
        <f t="shared" si="113"/>
        <v>-39.113962870000002</v>
      </c>
      <c r="BE68">
        <f t="shared" si="114"/>
        <v>24.104887949999998</v>
      </c>
      <c r="BF68">
        <f t="shared" si="115"/>
        <v>-41.85018908</v>
      </c>
      <c r="BG68">
        <f t="shared" si="116"/>
        <v>26.84111416</v>
      </c>
      <c r="BH68">
        <f t="shared" si="117"/>
        <v>-44.728247430000003</v>
      </c>
      <c r="BI68">
        <f t="shared" si="118"/>
        <v>29.71917251</v>
      </c>
      <c r="BJ68">
        <f t="shared" si="119"/>
        <v>-47.009959090000002</v>
      </c>
      <c r="BK68">
        <f t="shared" si="120"/>
        <v>32.000884169999999</v>
      </c>
    </row>
    <row r="69" spans="1:63" x14ac:dyDescent="0.15">
      <c r="A69">
        <v>-35.514166680000002</v>
      </c>
      <c r="B69">
        <v>20.18708389</v>
      </c>
      <c r="C69">
        <f t="shared" si="61"/>
        <v>20.18708389</v>
      </c>
      <c r="D69">
        <f t="shared" si="62"/>
        <v>-0.65709004000000004</v>
      </c>
      <c r="E69">
        <f t="shared" si="63"/>
        <v>19.52999385</v>
      </c>
      <c r="F69">
        <f t="shared" si="64"/>
        <v>-2.0355604999999999</v>
      </c>
      <c r="G69">
        <f t="shared" si="65"/>
        <v>18.151523390000001</v>
      </c>
      <c r="H69">
        <f t="shared" si="66"/>
        <v>2.9896945100000001</v>
      </c>
      <c r="I69">
        <f t="shared" si="67"/>
        <v>17.197389380000001</v>
      </c>
      <c r="J69">
        <f t="shared" si="68"/>
        <v>2.9901513999999998</v>
      </c>
      <c r="K69">
        <f t="shared" si="69"/>
        <v>17.196932489999998</v>
      </c>
      <c r="L69">
        <f t="shared" si="70"/>
        <v>1.8103257399999999</v>
      </c>
      <c r="M69">
        <f t="shared" si="71"/>
        <v>18.376758150000001</v>
      </c>
      <c r="N69">
        <f t="shared" si="72"/>
        <v>2.2601140100000001</v>
      </c>
      <c r="O69">
        <f t="shared" si="73"/>
        <v>17.926969880000001</v>
      </c>
      <c r="P69">
        <f t="shared" si="74"/>
        <v>-1.1066762799999901</v>
      </c>
      <c r="Q69">
        <f t="shared" si="75"/>
        <v>19.080407610000002</v>
      </c>
      <c r="R69">
        <f t="shared" si="76"/>
        <v>-5.0056150600000002</v>
      </c>
      <c r="S69">
        <f t="shared" si="77"/>
        <v>15.18146883</v>
      </c>
      <c r="T69">
        <f t="shared" si="78"/>
        <v>-1.6649326999999901</v>
      </c>
      <c r="U69">
        <f t="shared" si="79"/>
        <v>18.522151189999999</v>
      </c>
      <c r="V69">
        <f t="shared" si="80"/>
        <v>-2.33750123</v>
      </c>
      <c r="W69">
        <f t="shared" si="81"/>
        <v>17.849582659999999</v>
      </c>
      <c r="X69">
        <f t="shared" si="82"/>
        <v>-1.87146524</v>
      </c>
      <c r="Y69">
        <f t="shared" si="83"/>
        <v>18.315618650000001</v>
      </c>
      <c r="Z69">
        <f t="shared" si="84"/>
        <v>-3.9593132299999998</v>
      </c>
      <c r="AA69">
        <f t="shared" si="85"/>
        <v>16.227770660000001</v>
      </c>
      <c r="AB69">
        <f t="shared" si="25"/>
        <v>-2.6508423999999899</v>
      </c>
      <c r="AC69">
        <f t="shared" si="86"/>
        <v>17.536241489999998</v>
      </c>
      <c r="AD69">
        <f t="shared" si="87"/>
        <v>-2.65186901</v>
      </c>
      <c r="AE69">
        <f t="shared" si="88"/>
        <v>17.535214880000002</v>
      </c>
      <c r="AF69">
        <f t="shared" si="89"/>
        <v>-5.34016439</v>
      </c>
      <c r="AG69">
        <f t="shared" si="90"/>
        <v>14.8469195</v>
      </c>
      <c r="AH69">
        <f t="shared" si="91"/>
        <v>-4.8846837599999899</v>
      </c>
      <c r="AI69">
        <f t="shared" si="92"/>
        <v>15.302400130000001</v>
      </c>
      <c r="AJ69">
        <f t="shared" si="93"/>
        <v>-6.8756061199999996</v>
      </c>
      <c r="AK69">
        <f t="shared" si="94"/>
        <v>13.31147777</v>
      </c>
      <c r="AL69">
        <f t="shared" si="95"/>
        <v>-10.546723310000001</v>
      </c>
      <c r="AM69">
        <f t="shared" si="96"/>
        <v>9.6403605799999994</v>
      </c>
      <c r="AN69">
        <f t="shared" si="97"/>
        <v>-14.36916199</v>
      </c>
      <c r="AO69">
        <f t="shared" si="98"/>
        <v>5.8179219000000097</v>
      </c>
      <c r="AP69">
        <f t="shared" si="99"/>
        <v>-16.472225680000001</v>
      </c>
      <c r="AQ69">
        <f t="shared" si="100"/>
        <v>3.71485821</v>
      </c>
      <c r="AR69">
        <f t="shared" si="101"/>
        <v>-19.320125340000001</v>
      </c>
      <c r="AS69">
        <f t="shared" si="102"/>
        <v>0.86695855000000299</v>
      </c>
      <c r="AT69">
        <f t="shared" si="103"/>
        <v>-20.856571259999999</v>
      </c>
      <c r="AU69">
        <f t="shared" si="104"/>
        <v>0.66948736999999503</v>
      </c>
      <c r="AV69">
        <f t="shared" si="105"/>
        <v>-23.57002262</v>
      </c>
      <c r="AW69">
        <f t="shared" si="106"/>
        <v>3.3829387299999998</v>
      </c>
      <c r="AX69">
        <f t="shared" si="107"/>
        <v>-27.064043810000001</v>
      </c>
      <c r="AY69">
        <f t="shared" si="108"/>
        <v>6.8769599199999902</v>
      </c>
      <c r="AZ69">
        <f t="shared" si="109"/>
        <v>-27.063979589999999</v>
      </c>
      <c r="BA69">
        <f t="shared" si="110"/>
        <v>6.8768957000000004</v>
      </c>
      <c r="BB69">
        <f t="shared" si="111"/>
        <v>-30.132033549999999</v>
      </c>
      <c r="BC69">
        <f t="shared" si="112"/>
        <v>9.9449496600000007</v>
      </c>
      <c r="BD69">
        <f t="shared" si="113"/>
        <v>-33.956556290000002</v>
      </c>
      <c r="BE69">
        <f t="shared" si="114"/>
        <v>13.7694724</v>
      </c>
      <c r="BF69">
        <f t="shared" si="115"/>
        <v>-39.771052910000002</v>
      </c>
      <c r="BG69">
        <f t="shared" si="116"/>
        <v>19.583969020000001</v>
      </c>
      <c r="BH69">
        <f t="shared" si="117"/>
        <v>-42.50727912</v>
      </c>
      <c r="BI69">
        <f t="shared" si="118"/>
        <v>22.320195229999999</v>
      </c>
      <c r="BJ69">
        <f t="shared" si="119"/>
        <v>-45.385337470000003</v>
      </c>
      <c r="BK69">
        <f t="shared" si="120"/>
        <v>25.198253579999999</v>
      </c>
    </row>
    <row r="70" spans="1:63" x14ac:dyDescent="0.15">
      <c r="A70">
        <v>-32.36686838</v>
      </c>
      <c r="B70">
        <v>27.434053280000001</v>
      </c>
      <c r="C70">
        <f t="shared" si="61"/>
        <v>27.434053280000001</v>
      </c>
      <c r="D70">
        <f t="shared" si="62"/>
        <v>-3.1472983000000001</v>
      </c>
      <c r="E70">
        <f t="shared" si="63"/>
        <v>24.286754980000001</v>
      </c>
      <c r="F70">
        <f t="shared" si="64"/>
        <v>-3.80438834</v>
      </c>
      <c r="G70">
        <f t="shared" si="65"/>
        <v>23.629664940000001</v>
      </c>
      <c r="H70">
        <f t="shared" si="66"/>
        <v>-5.1828588</v>
      </c>
      <c r="I70">
        <f t="shared" si="67"/>
        <v>22.251194479999999</v>
      </c>
      <c r="J70">
        <f t="shared" si="68"/>
        <v>-0.15760379000000299</v>
      </c>
      <c r="K70">
        <f t="shared" si="69"/>
        <v>27.276449490000001</v>
      </c>
      <c r="L70">
        <f t="shared" si="70"/>
        <v>-0.15714690000000101</v>
      </c>
      <c r="M70">
        <f t="shared" si="71"/>
        <v>27.27690638</v>
      </c>
      <c r="N70">
        <f t="shared" si="72"/>
        <v>-1.33697256</v>
      </c>
      <c r="O70">
        <f t="shared" si="73"/>
        <v>26.097080720000001</v>
      </c>
      <c r="P70">
        <f t="shared" si="74"/>
        <v>-0.88718428999999999</v>
      </c>
      <c r="Q70">
        <f t="shared" si="75"/>
        <v>26.54686899</v>
      </c>
      <c r="R70">
        <f t="shared" si="76"/>
        <v>-4.2539745800000004</v>
      </c>
      <c r="S70">
        <f t="shared" si="77"/>
        <v>23.180078699999999</v>
      </c>
      <c r="T70">
        <f t="shared" si="78"/>
        <v>-8.1529133599999994</v>
      </c>
      <c r="U70">
        <f t="shared" si="79"/>
        <v>19.281139920000001</v>
      </c>
      <c r="V70">
        <f t="shared" si="80"/>
        <v>-4.8122309999999997</v>
      </c>
      <c r="W70">
        <f t="shared" si="81"/>
        <v>22.62182228</v>
      </c>
      <c r="X70">
        <f t="shared" si="82"/>
        <v>-5.4847995300000001</v>
      </c>
      <c r="Y70">
        <f t="shared" si="83"/>
        <v>21.94925375</v>
      </c>
      <c r="Z70">
        <f t="shared" si="84"/>
        <v>-5.0187635400000001</v>
      </c>
      <c r="AA70">
        <f t="shared" si="85"/>
        <v>22.415289739999999</v>
      </c>
      <c r="AB70">
        <f t="shared" si="25"/>
        <v>-7.1066115300000003</v>
      </c>
      <c r="AC70">
        <f t="shared" si="86"/>
        <v>20.327441749999998</v>
      </c>
      <c r="AD70">
        <f t="shared" si="87"/>
        <v>-5.7981407000000003</v>
      </c>
      <c r="AE70">
        <f t="shared" si="88"/>
        <v>21.635912579999999</v>
      </c>
      <c r="AF70">
        <f t="shared" si="89"/>
        <v>-5.7991673099999996</v>
      </c>
      <c r="AG70">
        <f t="shared" si="90"/>
        <v>21.634885969999999</v>
      </c>
      <c r="AH70">
        <f t="shared" si="91"/>
        <v>-8.4874626899999992</v>
      </c>
      <c r="AI70">
        <f t="shared" si="92"/>
        <v>18.94659059</v>
      </c>
      <c r="AJ70">
        <f t="shared" si="93"/>
        <v>-8.0319820600000007</v>
      </c>
      <c r="AK70">
        <f t="shared" si="94"/>
        <v>19.40207122</v>
      </c>
      <c r="AL70">
        <f t="shared" si="95"/>
        <v>-10.02290442</v>
      </c>
      <c r="AM70">
        <f t="shared" si="96"/>
        <v>17.411148860000001</v>
      </c>
      <c r="AN70">
        <f t="shared" si="97"/>
        <v>-13.69402161</v>
      </c>
      <c r="AO70">
        <f t="shared" si="98"/>
        <v>13.74003167</v>
      </c>
      <c r="AP70">
        <f t="shared" si="99"/>
        <v>-17.516460290000001</v>
      </c>
      <c r="AQ70">
        <f t="shared" si="100"/>
        <v>9.9175929899999993</v>
      </c>
      <c r="AR70">
        <f t="shared" si="101"/>
        <v>-19.61952398</v>
      </c>
      <c r="AS70">
        <f t="shared" si="102"/>
        <v>7.8145293000000002</v>
      </c>
      <c r="AT70">
        <f t="shared" si="103"/>
        <v>-22.46742364</v>
      </c>
      <c r="AU70">
        <f t="shared" si="104"/>
        <v>4.9666296399999998</v>
      </c>
      <c r="AV70">
        <f t="shared" si="105"/>
        <v>-24.003869559999998</v>
      </c>
      <c r="AW70">
        <f t="shared" si="106"/>
        <v>3.43018372</v>
      </c>
      <c r="AX70">
        <f t="shared" si="107"/>
        <v>-26.717320919999999</v>
      </c>
      <c r="AY70">
        <f t="shared" si="108"/>
        <v>0.71673236000000196</v>
      </c>
      <c r="AZ70">
        <f t="shared" si="109"/>
        <v>-30.21134211</v>
      </c>
      <c r="BA70">
        <f t="shared" si="110"/>
        <v>2.7772888299999998</v>
      </c>
      <c r="BB70">
        <f t="shared" si="111"/>
        <v>-30.211277890000002</v>
      </c>
      <c r="BC70">
        <f t="shared" si="112"/>
        <v>2.7772246100000002</v>
      </c>
      <c r="BD70">
        <f t="shared" si="113"/>
        <v>-33.279331849999998</v>
      </c>
      <c r="BE70">
        <f t="shared" si="114"/>
        <v>5.8452785699999996</v>
      </c>
      <c r="BF70">
        <f t="shared" si="115"/>
        <v>-37.103854589999997</v>
      </c>
      <c r="BG70">
        <f t="shared" si="116"/>
        <v>9.6698013100000004</v>
      </c>
      <c r="BH70">
        <f t="shared" si="117"/>
        <v>-42.918351209999997</v>
      </c>
      <c r="BI70">
        <f t="shared" si="118"/>
        <v>15.48429793</v>
      </c>
      <c r="BJ70">
        <f t="shared" si="119"/>
        <v>-45.654577420000003</v>
      </c>
      <c r="BK70">
        <f t="shared" si="120"/>
        <v>18.220524139999998</v>
      </c>
    </row>
    <row r="71" spans="1:63" x14ac:dyDescent="0.15">
      <c r="A71">
        <v>-32.324000339999998</v>
      </c>
      <c r="B71">
        <v>27.49812622</v>
      </c>
      <c r="C71">
        <f t="shared" si="61"/>
        <v>27.49812622</v>
      </c>
      <c r="D71">
        <f t="shared" si="62"/>
        <v>-4.2868040000001897E-2</v>
      </c>
      <c r="E71">
        <f t="shared" si="63"/>
        <v>27.455258180000001</v>
      </c>
      <c r="F71">
        <f t="shared" si="64"/>
        <v>-3.1901663400000002</v>
      </c>
      <c r="G71">
        <f t="shared" si="65"/>
        <v>24.307959879999999</v>
      </c>
      <c r="H71">
        <f t="shared" si="66"/>
        <v>-3.8472563800000001</v>
      </c>
      <c r="I71">
        <f t="shared" si="67"/>
        <v>23.650869839999999</v>
      </c>
      <c r="J71">
        <f t="shared" si="68"/>
        <v>-5.2257268400000001</v>
      </c>
      <c r="K71">
        <f t="shared" si="69"/>
        <v>22.27239938</v>
      </c>
      <c r="L71">
        <f t="shared" si="70"/>
        <v>-0.20047183000000501</v>
      </c>
      <c r="M71">
        <f t="shared" si="71"/>
        <v>27.297654390000002</v>
      </c>
      <c r="N71">
        <f t="shared" si="72"/>
        <v>-0.200014940000003</v>
      </c>
      <c r="O71">
        <f t="shared" si="73"/>
        <v>27.298111280000001</v>
      </c>
      <c r="P71">
        <f t="shared" si="74"/>
        <v>-1.3798406000000001</v>
      </c>
      <c r="Q71">
        <f t="shared" si="75"/>
        <v>26.118285620000002</v>
      </c>
      <c r="R71">
        <f t="shared" si="76"/>
        <v>-0.93005233000000198</v>
      </c>
      <c r="S71">
        <f t="shared" si="77"/>
        <v>26.568073890000001</v>
      </c>
      <c r="T71">
        <f t="shared" si="78"/>
        <v>-4.2968426199999996</v>
      </c>
      <c r="U71">
        <f t="shared" si="79"/>
        <v>23.2012836</v>
      </c>
      <c r="V71">
        <f t="shared" si="80"/>
        <v>-8.1957813999999996</v>
      </c>
      <c r="W71">
        <f t="shared" si="81"/>
        <v>19.302344819999998</v>
      </c>
      <c r="X71">
        <f t="shared" si="82"/>
        <v>-4.8550990399999998</v>
      </c>
      <c r="Y71">
        <f t="shared" si="83"/>
        <v>22.643027180000001</v>
      </c>
      <c r="Z71">
        <f t="shared" si="84"/>
        <v>-5.52766757000001</v>
      </c>
      <c r="AA71">
        <f t="shared" si="85"/>
        <v>21.970458650000001</v>
      </c>
      <c r="AB71">
        <f t="shared" si="25"/>
        <v>-5.0616315800000002</v>
      </c>
      <c r="AC71">
        <f t="shared" si="86"/>
        <v>22.436494639999999</v>
      </c>
      <c r="AD71">
        <f t="shared" si="87"/>
        <v>-7.1494795699999996</v>
      </c>
      <c r="AE71">
        <f t="shared" si="88"/>
        <v>20.348646649999999</v>
      </c>
      <c r="AF71">
        <f t="shared" si="89"/>
        <v>-5.8410087400000004</v>
      </c>
      <c r="AG71">
        <f t="shared" si="90"/>
        <v>21.65711748</v>
      </c>
      <c r="AH71">
        <f t="shared" si="91"/>
        <v>-5.8420353499999997</v>
      </c>
      <c r="AI71">
        <f t="shared" si="92"/>
        <v>21.65609087</v>
      </c>
      <c r="AJ71">
        <f t="shared" si="93"/>
        <v>-8.5303307299999993</v>
      </c>
      <c r="AK71">
        <f t="shared" si="94"/>
        <v>18.96779549</v>
      </c>
      <c r="AL71">
        <f t="shared" si="95"/>
        <v>-8.0748501000000008</v>
      </c>
      <c r="AM71">
        <f t="shared" si="96"/>
        <v>19.423276120000001</v>
      </c>
      <c r="AN71">
        <f t="shared" si="97"/>
        <v>-10.06577246</v>
      </c>
      <c r="AO71">
        <f t="shared" si="98"/>
        <v>17.432353760000002</v>
      </c>
      <c r="AP71">
        <f t="shared" si="99"/>
        <v>-13.73688965</v>
      </c>
      <c r="AQ71">
        <f t="shared" si="100"/>
        <v>13.761236569999999</v>
      </c>
      <c r="AR71">
        <f t="shared" si="101"/>
        <v>-17.55932833</v>
      </c>
      <c r="AS71">
        <f t="shared" si="102"/>
        <v>9.93879789</v>
      </c>
      <c r="AT71">
        <f t="shared" si="103"/>
        <v>-19.662392019999999</v>
      </c>
      <c r="AU71">
        <f t="shared" si="104"/>
        <v>7.8357341999999903</v>
      </c>
      <c r="AV71">
        <f t="shared" si="105"/>
        <v>-22.510291680000002</v>
      </c>
      <c r="AW71">
        <f t="shared" si="106"/>
        <v>4.9878345399999997</v>
      </c>
      <c r="AX71">
        <f t="shared" si="107"/>
        <v>-24.0467376</v>
      </c>
      <c r="AY71">
        <f t="shared" si="108"/>
        <v>3.4513886199999999</v>
      </c>
      <c r="AZ71">
        <f t="shared" si="109"/>
        <v>-26.760188960000001</v>
      </c>
      <c r="BA71">
        <f t="shared" si="110"/>
        <v>0.73793725999999904</v>
      </c>
      <c r="BB71">
        <f t="shared" si="111"/>
        <v>-30.254210149999999</v>
      </c>
      <c r="BC71">
        <f t="shared" si="112"/>
        <v>2.75608393</v>
      </c>
      <c r="BD71">
        <f t="shared" si="113"/>
        <v>-30.25414593</v>
      </c>
      <c r="BE71">
        <f t="shared" si="114"/>
        <v>2.7560197099999999</v>
      </c>
      <c r="BF71">
        <f t="shared" si="115"/>
        <v>-33.32219989</v>
      </c>
      <c r="BG71">
        <f t="shared" si="116"/>
        <v>5.8240736700000104</v>
      </c>
      <c r="BH71">
        <f t="shared" si="117"/>
        <v>-37.146722629999999</v>
      </c>
      <c r="BI71">
        <f t="shared" si="118"/>
        <v>9.6485964099999997</v>
      </c>
      <c r="BJ71">
        <f t="shared" si="119"/>
        <v>-42.961219249999999</v>
      </c>
      <c r="BK71">
        <f t="shared" si="120"/>
        <v>15.46309303</v>
      </c>
    </row>
    <row r="72" spans="1:63" x14ac:dyDescent="0.15">
      <c r="A72">
        <v>-38.429445090000002</v>
      </c>
      <c r="B72">
        <v>16.536543200000001</v>
      </c>
      <c r="C72">
        <f t="shared" si="61"/>
        <v>16.536543200000001</v>
      </c>
      <c r="D72">
        <f t="shared" si="62"/>
        <v>6.1054447500000002</v>
      </c>
      <c r="E72">
        <f t="shared" si="63"/>
        <v>10.43109845</v>
      </c>
      <c r="F72">
        <f t="shared" si="64"/>
        <v>6.0625767100000001</v>
      </c>
      <c r="G72">
        <f t="shared" si="65"/>
        <v>10.47396649</v>
      </c>
      <c r="H72">
        <f t="shared" si="66"/>
        <v>2.91527841</v>
      </c>
      <c r="I72">
        <f t="shared" si="67"/>
        <v>13.62126479</v>
      </c>
      <c r="J72">
        <f t="shared" si="68"/>
        <v>2.2581883700000001</v>
      </c>
      <c r="K72">
        <f t="shared" si="69"/>
        <v>14.27835483</v>
      </c>
      <c r="L72">
        <f t="shared" si="70"/>
        <v>0.87971791000000399</v>
      </c>
      <c r="M72">
        <f t="shared" si="71"/>
        <v>15.65682529</v>
      </c>
      <c r="N72">
        <f t="shared" si="72"/>
        <v>5.9049729199999996</v>
      </c>
      <c r="O72">
        <f t="shared" si="73"/>
        <v>10.63157028</v>
      </c>
      <c r="P72">
        <f t="shared" si="74"/>
        <v>5.9054298100000002</v>
      </c>
      <c r="Q72">
        <f t="shared" si="75"/>
        <v>10.631113389999999</v>
      </c>
      <c r="R72">
        <f t="shared" si="76"/>
        <v>4.7256041499999997</v>
      </c>
      <c r="S72">
        <f t="shared" si="77"/>
        <v>11.81093905</v>
      </c>
      <c r="T72">
        <f t="shared" si="78"/>
        <v>5.1753924199999997</v>
      </c>
      <c r="U72">
        <f t="shared" si="79"/>
        <v>11.361150779999999</v>
      </c>
      <c r="V72">
        <f t="shared" si="80"/>
        <v>1.8086021299999999</v>
      </c>
      <c r="W72">
        <f t="shared" si="81"/>
        <v>14.72794107</v>
      </c>
      <c r="X72">
        <f t="shared" si="82"/>
        <v>-2.0903366499999998</v>
      </c>
      <c r="Y72">
        <f t="shared" si="83"/>
        <v>14.446206549999999</v>
      </c>
      <c r="Z72">
        <f t="shared" si="84"/>
        <v>1.2503457099999999</v>
      </c>
      <c r="AA72">
        <f t="shared" si="85"/>
        <v>15.286197489999999</v>
      </c>
      <c r="AB72">
        <f t="shared" si="25"/>
        <v>0.577777179999998</v>
      </c>
      <c r="AC72">
        <f t="shared" si="86"/>
        <v>15.958766020000001</v>
      </c>
      <c r="AD72">
        <f t="shared" si="87"/>
        <v>1.04381317</v>
      </c>
      <c r="AE72">
        <f t="shared" si="88"/>
        <v>15.492730030000001</v>
      </c>
      <c r="AF72">
        <f t="shared" si="89"/>
        <v>-1.04403482</v>
      </c>
      <c r="AG72">
        <f t="shared" si="90"/>
        <v>15.49250838</v>
      </c>
      <c r="AH72">
        <f t="shared" si="91"/>
        <v>0.264436010000004</v>
      </c>
      <c r="AI72">
        <f t="shared" si="92"/>
        <v>16.27210719</v>
      </c>
      <c r="AJ72">
        <f t="shared" si="93"/>
        <v>0.26340940000000002</v>
      </c>
      <c r="AK72">
        <f t="shared" si="94"/>
        <v>16.2731338</v>
      </c>
      <c r="AL72">
        <f t="shared" si="95"/>
        <v>-2.42488598</v>
      </c>
      <c r="AM72">
        <f t="shared" si="96"/>
        <v>14.11165722</v>
      </c>
      <c r="AN72">
        <f t="shared" si="97"/>
        <v>-1.9694053499999999</v>
      </c>
      <c r="AO72">
        <f t="shared" si="98"/>
        <v>14.56713785</v>
      </c>
      <c r="AP72">
        <f t="shared" si="99"/>
        <v>-3.9603277100000001</v>
      </c>
      <c r="AQ72">
        <f t="shared" si="100"/>
        <v>12.576215489999999</v>
      </c>
      <c r="AR72">
        <f t="shared" si="101"/>
        <v>-7.6314449</v>
      </c>
      <c r="AS72">
        <f t="shared" si="102"/>
        <v>8.9050983000000006</v>
      </c>
      <c r="AT72">
        <f t="shared" si="103"/>
        <v>-11.453883579999999</v>
      </c>
      <c r="AU72">
        <f t="shared" si="104"/>
        <v>5.0826596200000003</v>
      </c>
      <c r="AV72">
        <f t="shared" si="105"/>
        <v>-13.55694727</v>
      </c>
      <c r="AW72">
        <f t="shared" si="106"/>
        <v>2.9795959299999999</v>
      </c>
      <c r="AX72">
        <f t="shared" si="107"/>
        <v>-16.404846930000001</v>
      </c>
      <c r="AY72">
        <f t="shared" si="108"/>
        <v>0.131696270000003</v>
      </c>
      <c r="AZ72">
        <f t="shared" si="109"/>
        <v>-17.94129285</v>
      </c>
      <c r="BA72">
        <f t="shared" si="110"/>
        <v>1.4047496500000001</v>
      </c>
      <c r="BB72">
        <f t="shared" si="111"/>
        <v>-20.65474421</v>
      </c>
      <c r="BC72">
        <f t="shared" si="112"/>
        <v>4.1182010099999999</v>
      </c>
      <c r="BD72">
        <f t="shared" si="113"/>
        <v>-24.148765399999998</v>
      </c>
      <c r="BE72">
        <f t="shared" si="114"/>
        <v>7.6122221999999899</v>
      </c>
      <c r="BF72">
        <f t="shared" si="115"/>
        <v>-24.14870118</v>
      </c>
      <c r="BG72">
        <f t="shared" si="116"/>
        <v>7.6121579800000001</v>
      </c>
      <c r="BH72">
        <f t="shared" si="117"/>
        <v>-27.21675514</v>
      </c>
      <c r="BI72">
        <f t="shared" si="118"/>
        <v>10.68021194</v>
      </c>
      <c r="BJ72">
        <f t="shared" si="119"/>
        <v>-31.041277879999999</v>
      </c>
      <c r="BK72">
        <f t="shared" si="120"/>
        <v>14.50473468</v>
      </c>
    </row>
    <row r="73" spans="1:63" x14ac:dyDescent="0.15">
      <c r="A73">
        <v>-34.856885599999998</v>
      </c>
      <c r="B73">
        <v>23.795345900000001</v>
      </c>
      <c r="C73">
        <f t="shared" si="61"/>
        <v>23.795345900000001</v>
      </c>
      <c r="D73">
        <f t="shared" si="62"/>
        <v>-3.5725594900000002</v>
      </c>
      <c r="E73">
        <f t="shared" si="63"/>
        <v>20.222786410000001</v>
      </c>
      <c r="F73">
        <f t="shared" si="64"/>
        <v>2.53288526</v>
      </c>
      <c r="G73">
        <f t="shared" si="65"/>
        <v>21.26246064</v>
      </c>
      <c r="H73">
        <f t="shared" si="66"/>
        <v>2.4900172199999999</v>
      </c>
      <c r="I73">
        <f t="shared" si="67"/>
        <v>21.305328679999999</v>
      </c>
      <c r="J73">
        <f t="shared" si="68"/>
        <v>-0.65728108000000396</v>
      </c>
      <c r="K73">
        <f t="shared" si="69"/>
        <v>23.13806482</v>
      </c>
      <c r="L73">
        <f t="shared" si="70"/>
        <v>-1.3143711199999999</v>
      </c>
      <c r="M73">
        <f t="shared" si="71"/>
        <v>22.48097478</v>
      </c>
      <c r="N73">
        <f t="shared" si="72"/>
        <v>-2.6928415800000001</v>
      </c>
      <c r="O73">
        <f t="shared" si="73"/>
        <v>21.102504320000001</v>
      </c>
      <c r="P73">
        <f t="shared" si="74"/>
        <v>2.3324134299999999</v>
      </c>
      <c r="Q73">
        <f t="shared" si="75"/>
        <v>21.462932469999998</v>
      </c>
      <c r="R73">
        <f t="shared" si="76"/>
        <v>2.3328703200000001</v>
      </c>
      <c r="S73">
        <f t="shared" si="77"/>
        <v>21.46247558</v>
      </c>
      <c r="T73">
        <f t="shared" si="78"/>
        <v>1.1530446599999999</v>
      </c>
      <c r="U73">
        <f t="shared" si="79"/>
        <v>22.642301239999998</v>
      </c>
      <c r="V73">
        <f t="shared" si="80"/>
        <v>1.6028329299999999</v>
      </c>
      <c r="W73">
        <f t="shared" si="81"/>
        <v>22.192512969999999</v>
      </c>
      <c r="X73">
        <f t="shared" si="82"/>
        <v>-1.76395736</v>
      </c>
      <c r="Y73">
        <f t="shared" si="83"/>
        <v>22.031388539999998</v>
      </c>
      <c r="Z73">
        <f t="shared" si="84"/>
        <v>-5.66289614</v>
      </c>
      <c r="AA73">
        <f t="shared" si="85"/>
        <v>18.13244976</v>
      </c>
      <c r="AB73">
        <f t="shared" si="25"/>
        <v>-2.3222137799999998</v>
      </c>
      <c r="AC73">
        <f t="shared" si="86"/>
        <v>21.473132119999999</v>
      </c>
      <c r="AD73">
        <f t="shared" si="87"/>
        <v>-2.9947823100000002</v>
      </c>
      <c r="AE73">
        <f t="shared" si="88"/>
        <v>20.800563589999999</v>
      </c>
      <c r="AF73">
        <f t="shared" si="89"/>
        <v>-2.5287463200000002</v>
      </c>
      <c r="AG73">
        <f t="shared" si="90"/>
        <v>21.266599580000001</v>
      </c>
      <c r="AH73">
        <f t="shared" si="91"/>
        <v>-4.61659431</v>
      </c>
      <c r="AI73">
        <f t="shared" si="92"/>
        <v>19.178751590000001</v>
      </c>
      <c r="AJ73">
        <f t="shared" si="93"/>
        <v>-3.3081234799999999</v>
      </c>
      <c r="AK73">
        <f t="shared" si="94"/>
        <v>20.487222419999998</v>
      </c>
      <c r="AL73">
        <f t="shared" si="95"/>
        <v>-3.3091500900000002</v>
      </c>
      <c r="AM73">
        <f t="shared" si="96"/>
        <v>20.486195810000002</v>
      </c>
      <c r="AN73">
        <f t="shared" si="97"/>
        <v>-5.9974454699999997</v>
      </c>
      <c r="AO73">
        <f t="shared" si="98"/>
        <v>17.797900429999999</v>
      </c>
      <c r="AP73">
        <f t="shared" si="99"/>
        <v>-5.5419648400000003</v>
      </c>
      <c r="AQ73">
        <f t="shared" si="100"/>
        <v>18.253381059999999</v>
      </c>
      <c r="AR73">
        <f t="shared" si="101"/>
        <v>-7.5328872000000002</v>
      </c>
      <c r="AS73">
        <f t="shared" si="102"/>
        <v>16.2624587</v>
      </c>
      <c r="AT73">
        <f t="shared" si="103"/>
        <v>-11.20400439</v>
      </c>
      <c r="AU73">
        <f t="shared" si="104"/>
        <v>12.591341509999999</v>
      </c>
      <c r="AV73">
        <f t="shared" si="105"/>
        <v>-15.026443069999999</v>
      </c>
      <c r="AW73">
        <f t="shared" si="106"/>
        <v>8.76890283</v>
      </c>
      <c r="AX73">
        <f t="shared" si="107"/>
        <v>-17.129506760000002</v>
      </c>
      <c r="AY73">
        <f t="shared" si="108"/>
        <v>6.6658391400000001</v>
      </c>
      <c r="AZ73">
        <f t="shared" si="109"/>
        <v>-19.977406420000001</v>
      </c>
      <c r="BA73">
        <f t="shared" si="110"/>
        <v>3.8179394800000002</v>
      </c>
      <c r="BB73">
        <f t="shared" si="111"/>
        <v>-21.51385234</v>
      </c>
      <c r="BC73">
        <f t="shared" si="112"/>
        <v>2.2814935599999999</v>
      </c>
      <c r="BD73">
        <f t="shared" si="113"/>
        <v>-24.2273037</v>
      </c>
      <c r="BE73">
        <f t="shared" si="114"/>
        <v>0.431957799999999</v>
      </c>
      <c r="BF73">
        <f t="shared" si="115"/>
        <v>-27.721324890000002</v>
      </c>
      <c r="BG73">
        <f t="shared" si="116"/>
        <v>3.9259789899999999</v>
      </c>
      <c r="BH73">
        <f t="shared" si="117"/>
        <v>-27.721260669999999</v>
      </c>
      <c r="BI73">
        <f t="shared" si="118"/>
        <v>3.9259147699999999</v>
      </c>
      <c r="BJ73">
        <f t="shared" si="119"/>
        <v>-30.78931463</v>
      </c>
      <c r="BK73">
        <f t="shared" si="120"/>
        <v>6.9939687300000104</v>
      </c>
    </row>
    <row r="74" spans="1:63" x14ac:dyDescent="0.15">
      <c r="A74">
        <v>-32.51657178</v>
      </c>
      <c r="B74">
        <v>26.287830320000001</v>
      </c>
      <c r="C74">
        <f t="shared" si="61"/>
        <v>26.287830320000001</v>
      </c>
      <c r="D74">
        <f t="shared" si="62"/>
        <v>-2.34031382</v>
      </c>
      <c r="E74">
        <f t="shared" si="63"/>
        <v>23.947516499999999</v>
      </c>
      <c r="F74">
        <f t="shared" si="64"/>
        <v>-5.9128733100000002</v>
      </c>
      <c r="G74">
        <f t="shared" si="65"/>
        <v>20.374957009999999</v>
      </c>
      <c r="H74">
        <f t="shared" si="66"/>
        <v>0.19257144000000201</v>
      </c>
      <c r="I74">
        <f t="shared" si="67"/>
        <v>26.095258879999999</v>
      </c>
      <c r="J74">
        <f t="shared" si="68"/>
        <v>0.14970339999999999</v>
      </c>
      <c r="K74">
        <f t="shared" si="69"/>
        <v>26.138126920000001</v>
      </c>
      <c r="L74">
        <f t="shared" si="70"/>
        <v>-2.9975949000000002</v>
      </c>
      <c r="M74">
        <f t="shared" si="71"/>
        <v>23.290235419999998</v>
      </c>
      <c r="N74">
        <f t="shared" si="72"/>
        <v>-3.6546849400000001</v>
      </c>
      <c r="O74">
        <f t="shared" si="73"/>
        <v>22.633145379999998</v>
      </c>
      <c r="P74">
        <f t="shared" si="74"/>
        <v>-5.0331554000000001</v>
      </c>
      <c r="Q74">
        <f t="shared" si="75"/>
        <v>21.254674919999999</v>
      </c>
      <c r="R74">
        <f t="shared" si="76"/>
        <v>-7.9003900000032008E-3</v>
      </c>
      <c r="S74">
        <f t="shared" si="77"/>
        <v>26.279929930000002</v>
      </c>
      <c r="T74">
        <f t="shared" si="78"/>
        <v>-7.4435000000008201E-3</v>
      </c>
      <c r="U74">
        <f t="shared" si="79"/>
        <v>26.28038682</v>
      </c>
      <c r="V74">
        <f t="shared" si="80"/>
        <v>-1.18726916</v>
      </c>
      <c r="W74">
        <f t="shared" si="81"/>
        <v>25.100561160000002</v>
      </c>
      <c r="X74">
        <f t="shared" si="82"/>
        <v>-0.73748088999999994</v>
      </c>
      <c r="Y74">
        <f t="shared" si="83"/>
        <v>25.550349430000001</v>
      </c>
      <c r="Z74">
        <f t="shared" si="84"/>
        <v>-4.1042711799999996</v>
      </c>
      <c r="AA74">
        <f t="shared" si="85"/>
        <v>22.18355914</v>
      </c>
      <c r="AB74">
        <f t="shared" si="25"/>
        <v>-8.0032099599999995</v>
      </c>
      <c r="AC74">
        <f t="shared" si="86"/>
        <v>18.284620360000002</v>
      </c>
      <c r="AD74">
        <f t="shared" si="87"/>
        <v>-4.6625275999999998</v>
      </c>
      <c r="AE74">
        <f t="shared" si="88"/>
        <v>21.625302720000001</v>
      </c>
      <c r="AF74">
        <f t="shared" si="89"/>
        <v>-5.3350961300000002</v>
      </c>
      <c r="AG74">
        <f t="shared" si="90"/>
        <v>20.952734190000001</v>
      </c>
      <c r="AH74">
        <f t="shared" si="91"/>
        <v>-4.8690601400000002</v>
      </c>
      <c r="AI74">
        <f t="shared" si="92"/>
        <v>21.418770179999999</v>
      </c>
      <c r="AJ74">
        <f t="shared" si="93"/>
        <v>-6.9569081300000004</v>
      </c>
      <c r="AK74">
        <f t="shared" si="94"/>
        <v>19.330922189999999</v>
      </c>
      <c r="AL74">
        <f t="shared" si="95"/>
        <v>-5.6484373000000003</v>
      </c>
      <c r="AM74">
        <f t="shared" si="96"/>
        <v>20.63939302</v>
      </c>
      <c r="AN74">
        <f t="shared" si="97"/>
        <v>-5.6494639099999997</v>
      </c>
      <c r="AO74">
        <f t="shared" si="98"/>
        <v>20.63836641</v>
      </c>
      <c r="AP74">
        <f t="shared" si="99"/>
        <v>-8.3377592899999993</v>
      </c>
      <c r="AQ74">
        <f t="shared" si="100"/>
        <v>17.95007103</v>
      </c>
      <c r="AR74">
        <f t="shared" si="101"/>
        <v>-7.8822786599999999</v>
      </c>
      <c r="AS74">
        <f t="shared" si="102"/>
        <v>18.40555166</v>
      </c>
      <c r="AT74">
        <f t="shared" si="103"/>
        <v>-9.8732010199999998</v>
      </c>
      <c r="AU74">
        <f t="shared" si="104"/>
        <v>16.414629300000001</v>
      </c>
      <c r="AV74">
        <f t="shared" si="105"/>
        <v>-13.54431821</v>
      </c>
      <c r="AW74">
        <f t="shared" si="106"/>
        <v>12.743512109999999</v>
      </c>
      <c r="AX74">
        <f t="shared" si="107"/>
        <v>-17.366756890000001</v>
      </c>
      <c r="AY74">
        <f t="shared" si="108"/>
        <v>8.9210734299999999</v>
      </c>
      <c r="AZ74">
        <f t="shared" si="109"/>
        <v>-19.46982058</v>
      </c>
      <c r="BA74">
        <f t="shared" si="110"/>
        <v>6.8180097399999999</v>
      </c>
      <c r="BB74">
        <f t="shared" si="111"/>
        <v>-22.31772024</v>
      </c>
      <c r="BC74">
        <f t="shared" si="112"/>
        <v>3.97011008</v>
      </c>
      <c r="BD74">
        <f t="shared" si="113"/>
        <v>-23.854166159999998</v>
      </c>
      <c r="BE74">
        <f t="shared" si="114"/>
        <v>2.4336641600000002</v>
      </c>
      <c r="BF74">
        <f t="shared" si="115"/>
        <v>-26.567617519999999</v>
      </c>
      <c r="BG74">
        <f t="shared" si="116"/>
        <v>0.27978719999999802</v>
      </c>
      <c r="BH74">
        <f t="shared" si="117"/>
        <v>-30.06163871</v>
      </c>
      <c r="BI74">
        <f t="shared" si="118"/>
        <v>3.7738083900000001</v>
      </c>
      <c r="BJ74">
        <f t="shared" si="119"/>
        <v>-30.061574490000002</v>
      </c>
      <c r="BK74">
        <f t="shared" si="120"/>
        <v>3.7737441700000001</v>
      </c>
    </row>
    <row r="75" spans="1:63" x14ac:dyDescent="0.15">
      <c r="A75">
        <v>-30.23945647</v>
      </c>
      <c r="B75">
        <v>29.49827938</v>
      </c>
      <c r="C75">
        <f t="shared" si="61"/>
        <v>29.49827938</v>
      </c>
      <c r="D75">
        <f t="shared" si="62"/>
        <v>-2.2771153100000001</v>
      </c>
      <c r="E75">
        <f t="shared" si="63"/>
        <v>27.22116407</v>
      </c>
      <c r="F75">
        <f t="shared" si="64"/>
        <v>-4.6174291299999997</v>
      </c>
      <c r="G75">
        <f t="shared" si="65"/>
        <v>24.880850250000002</v>
      </c>
      <c r="H75">
        <f t="shared" si="66"/>
        <v>-8.1899886199999994</v>
      </c>
      <c r="I75">
        <f t="shared" si="67"/>
        <v>21.308290759999998</v>
      </c>
      <c r="J75">
        <f t="shared" si="68"/>
        <v>-2.0845438700000001</v>
      </c>
      <c r="K75">
        <f t="shared" si="69"/>
        <v>27.413735509999999</v>
      </c>
      <c r="L75">
        <f t="shared" si="70"/>
        <v>-2.1274119100000002</v>
      </c>
      <c r="M75">
        <f t="shared" si="71"/>
        <v>27.37086747</v>
      </c>
      <c r="N75">
        <f t="shared" si="72"/>
        <v>-5.2747102100000003</v>
      </c>
      <c r="O75">
        <f t="shared" si="73"/>
        <v>24.223569170000001</v>
      </c>
      <c r="P75">
        <f t="shared" si="74"/>
        <v>-5.9318002500000002</v>
      </c>
      <c r="Q75">
        <f t="shared" si="75"/>
        <v>23.566479130000001</v>
      </c>
      <c r="R75">
        <f t="shared" si="76"/>
        <v>-7.3102707100000002</v>
      </c>
      <c r="S75">
        <f t="shared" si="77"/>
        <v>22.188008669999999</v>
      </c>
      <c r="T75">
        <f t="shared" si="78"/>
        <v>-2.2850157000000002</v>
      </c>
      <c r="U75">
        <f t="shared" si="79"/>
        <v>27.213263680000001</v>
      </c>
      <c r="V75">
        <f t="shared" si="80"/>
        <v>-2.2845588100000001</v>
      </c>
      <c r="W75">
        <f t="shared" si="81"/>
        <v>27.21372057</v>
      </c>
      <c r="X75">
        <f t="shared" si="82"/>
        <v>-3.4643844700000002</v>
      </c>
      <c r="Y75">
        <f t="shared" si="83"/>
        <v>26.033894910000001</v>
      </c>
      <c r="Z75">
        <f t="shared" si="84"/>
        <v>-3.0145962000000002</v>
      </c>
      <c r="AA75">
        <f t="shared" si="85"/>
        <v>26.48368318</v>
      </c>
      <c r="AB75">
        <f t="shared" si="25"/>
        <v>-6.3813864899999997</v>
      </c>
      <c r="AC75">
        <f t="shared" si="86"/>
        <v>23.116892889999999</v>
      </c>
      <c r="AD75">
        <f t="shared" si="87"/>
        <v>-10.280325270000001</v>
      </c>
      <c r="AE75">
        <f t="shared" si="88"/>
        <v>19.217954110000001</v>
      </c>
      <c r="AF75">
        <f t="shared" si="89"/>
        <v>-6.9396429099999999</v>
      </c>
      <c r="AG75">
        <f t="shared" si="90"/>
        <v>22.55863647</v>
      </c>
      <c r="AH75">
        <f t="shared" si="91"/>
        <v>-7.6122114400000003</v>
      </c>
      <c r="AI75">
        <f t="shared" si="92"/>
        <v>21.88606794</v>
      </c>
      <c r="AJ75">
        <f t="shared" si="93"/>
        <v>-7.1461754500000003</v>
      </c>
      <c r="AK75">
        <f t="shared" si="94"/>
        <v>22.352103929999998</v>
      </c>
      <c r="AL75">
        <f t="shared" si="95"/>
        <v>-9.2340234399999996</v>
      </c>
      <c r="AM75">
        <f t="shared" si="96"/>
        <v>20.264255940000002</v>
      </c>
      <c r="AN75">
        <f t="shared" si="97"/>
        <v>-7.9255526100000004</v>
      </c>
      <c r="AO75">
        <f t="shared" si="98"/>
        <v>21.572726769999999</v>
      </c>
      <c r="AP75">
        <f t="shared" si="99"/>
        <v>-7.9265792199999998</v>
      </c>
      <c r="AQ75">
        <f t="shared" si="100"/>
        <v>21.571700159999999</v>
      </c>
      <c r="AR75">
        <f t="shared" si="101"/>
        <v>-10.6148746</v>
      </c>
      <c r="AS75">
        <f t="shared" si="102"/>
        <v>18.883404779999999</v>
      </c>
      <c r="AT75">
        <f t="shared" si="103"/>
        <v>-10.15939397</v>
      </c>
      <c r="AU75">
        <f t="shared" si="104"/>
        <v>19.33888541</v>
      </c>
      <c r="AV75">
        <f t="shared" si="105"/>
        <v>-12.150316330000001</v>
      </c>
      <c r="AW75">
        <f t="shared" si="106"/>
        <v>17.347963050000001</v>
      </c>
      <c r="AX75">
        <f t="shared" si="107"/>
        <v>-15.821433519999999</v>
      </c>
      <c r="AY75">
        <f t="shared" si="108"/>
        <v>13.67684586</v>
      </c>
      <c r="AZ75">
        <f t="shared" si="109"/>
        <v>-19.643872200000001</v>
      </c>
      <c r="BA75">
        <f t="shared" si="110"/>
        <v>9.8544071800000008</v>
      </c>
      <c r="BB75">
        <f t="shared" si="111"/>
        <v>-21.74693589</v>
      </c>
      <c r="BC75">
        <f t="shared" si="112"/>
        <v>7.75134349</v>
      </c>
      <c r="BD75">
        <f t="shared" si="113"/>
        <v>-24.594835549999999</v>
      </c>
      <c r="BE75">
        <f t="shared" si="114"/>
        <v>4.9034438299999996</v>
      </c>
      <c r="BF75">
        <f t="shared" si="115"/>
        <v>-26.131281470000001</v>
      </c>
      <c r="BG75">
        <f t="shared" si="116"/>
        <v>3.3669979099999998</v>
      </c>
      <c r="BH75">
        <f t="shared" si="117"/>
        <v>-28.844732830000002</v>
      </c>
      <c r="BI75">
        <f t="shared" si="118"/>
        <v>0.65354655000000195</v>
      </c>
      <c r="BJ75">
        <f t="shared" si="119"/>
        <v>-32.338754020000003</v>
      </c>
      <c r="BK75">
        <f t="shared" si="120"/>
        <v>2.8404746400000001</v>
      </c>
    </row>
    <row r="80" spans="1:63" x14ac:dyDescent="0.15">
      <c r="A80">
        <f>AVERAGE(C:C)</f>
        <v>24.600421102805601</v>
      </c>
    </row>
    <row r="81" spans="1:1" x14ac:dyDescent="0.15">
      <c r="A81">
        <f>AVERAGE(E:E)</f>
        <v>23.095302576084499</v>
      </c>
    </row>
    <row r="82" spans="1:1" x14ac:dyDescent="0.15">
      <c r="A82">
        <f>AVERAGE(G:G)</f>
        <v>21.940559767457099</v>
      </c>
    </row>
    <row r="83" spans="1:1" x14ac:dyDescent="0.15">
      <c r="A83">
        <f>AVERAGE(I:I)</f>
        <v>20.9476774646667</v>
      </c>
    </row>
    <row r="84" spans="1:1" x14ac:dyDescent="0.15">
      <c r="A84">
        <f>AVERAGE(K:K)</f>
        <v>20.1130739615</v>
      </c>
    </row>
    <row r="85" spans="1:1" x14ac:dyDescent="0.15">
      <c r="A85">
        <f>AVERAGE(M:M)</f>
        <v>19.263334201791</v>
      </c>
    </row>
    <row r="86" spans="1:1" x14ac:dyDescent="0.15">
      <c r="A86">
        <f>AVERAGE(O:O)</f>
        <v>18.5581558895454</v>
      </c>
    </row>
    <row r="87" spans="1:1" x14ac:dyDescent="0.15">
      <c r="A87">
        <f>AVERAGE(Q:Q)</f>
        <v>18.053193872153901</v>
      </c>
    </row>
    <row r="88" spans="1:1" x14ac:dyDescent="0.15">
      <c r="A88">
        <f>AVERAGE(S:S)</f>
        <v>17.347075386093699</v>
      </c>
    </row>
    <row r="89" spans="1:1" x14ac:dyDescent="0.15">
      <c r="A89">
        <f>AVERAGE(U:U)</f>
        <v>16.642272597460298</v>
      </c>
    </row>
    <row r="90" spans="1:1" x14ac:dyDescent="0.15">
      <c r="A90">
        <f>AVERAGE(W:W)</f>
        <v>16.0684485551613</v>
      </c>
    </row>
    <row r="91" spans="1:1" x14ac:dyDescent="0.15">
      <c r="A91">
        <f>AVERAGE(Y:Y)</f>
        <v>15.4927128740984</v>
      </c>
    </row>
    <row r="92" spans="1:1" x14ac:dyDescent="0.15">
      <c r="A92">
        <f>AVERAGE(AA:AA)</f>
        <v>14.7607058981667</v>
      </c>
    </row>
    <row r="93" spans="1:1" x14ac:dyDescent="0.15">
      <c r="A93">
        <f>AVERAGE(AC:AC)</f>
        <v>14.1366481330508</v>
      </c>
    </row>
    <row r="94" spans="1:1" x14ac:dyDescent="0.15">
      <c r="A94">
        <f>AVERAGE(AE:AE)</f>
        <v>13.6428222896552</v>
      </c>
    </row>
    <row r="95" spans="1:1" x14ac:dyDescent="0.15">
      <c r="A95">
        <f>AVERAGE(AG:AG)</f>
        <v>13.1845199984211</v>
      </c>
    </row>
    <row r="96" spans="1:1" x14ac:dyDescent="0.15">
      <c r="A96">
        <f>AVERAGE(AI:AI)</f>
        <v>12.703999861428599</v>
      </c>
    </row>
    <row r="97" spans="1:1" x14ac:dyDescent="0.15">
      <c r="A97">
        <f>AVERAGE(AK:AK)</f>
        <v>12.450405713309101</v>
      </c>
    </row>
    <row r="98" spans="1:1" x14ac:dyDescent="0.15">
      <c r="A98">
        <f>AVERAGE(AM:AM)</f>
        <v>12.567627385777801</v>
      </c>
    </row>
    <row r="99" spans="1:1" x14ac:dyDescent="0.15">
      <c r="A99">
        <f>AVERAGE(AO:AO)</f>
        <v>12.947096036811301</v>
      </c>
    </row>
    <row r="100" spans="1:1" x14ac:dyDescent="0.15">
      <c r="A100">
        <f>AVERAGE(AQ:AQ)</f>
        <v>13.2324797755962</v>
      </c>
    </row>
    <row r="101" spans="1:1" x14ac:dyDescent="0.15">
      <c r="A101">
        <f>AVERAGE(AS:AS)</f>
        <v>13.665489650803901</v>
      </c>
    </row>
    <row r="102" spans="1:1" x14ac:dyDescent="0.15">
      <c r="A102">
        <f>AVERAGE(AU:AU)</f>
        <v>14.221578169420001</v>
      </c>
    </row>
    <row r="103" spans="1:1" x14ac:dyDescent="0.15">
      <c r="A103">
        <f>AVERAGE(AW:AW)</f>
        <v>14.8897647509388</v>
      </c>
    </row>
    <row r="104" spans="1:1" x14ac:dyDescent="0.15">
      <c r="A104">
        <f>AVERAGE(AY:AY)</f>
        <v>15.6767028063542</v>
      </c>
    </row>
    <row r="105" spans="1:1" x14ac:dyDescent="0.15">
      <c r="A105">
        <f>AVERAGE(BA:BA)</f>
        <v>16.559293606021299</v>
      </c>
    </row>
    <row r="106" spans="1:1" x14ac:dyDescent="0.15">
      <c r="A106">
        <f>AVERAGE(BC:BC)</f>
        <v>17.582464082000001</v>
      </c>
    </row>
    <row r="107" spans="1:1" x14ac:dyDescent="0.15">
      <c r="A107">
        <f>AVERAGE(BE:BE)</f>
        <v>18.524849902488899</v>
      </c>
    </row>
    <row r="108" spans="1:1" x14ac:dyDescent="0.15">
      <c r="A108">
        <f>AVERAGE(BG:BG)</f>
        <v>19.512829793681799</v>
      </c>
    </row>
    <row r="109" spans="1:1" x14ac:dyDescent="0.15">
      <c r="A109">
        <f>AVERAGE(BI:BI)</f>
        <v>20.728522598604599</v>
      </c>
    </row>
    <row r="110" spans="1:1" x14ac:dyDescent="0.15">
      <c r="A110">
        <f>AVERAGE(BK:BK)</f>
        <v>21.904264764523798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K171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-9.5951825819999996</v>
      </c>
      <c r="B4">
        <v>16.611516340000001</v>
      </c>
      <c r="C4">
        <f t="shared" ref="C4:C63" si="0">ABS(B4)</f>
        <v>16.611516340000001</v>
      </c>
    </row>
    <row r="5" spans="1:62" x14ac:dyDescent="0.15">
      <c r="A5">
        <v>-9.5922675399999999</v>
      </c>
      <c r="B5">
        <v>16.57273009</v>
      </c>
      <c r="C5">
        <f t="shared" si="0"/>
        <v>16.57273009</v>
      </c>
      <c r="D5">
        <f t="shared" ref="D5:D63" si="1">A4-A5</f>
        <v>-2.9150419999997E-3</v>
      </c>
      <c r="E5">
        <f t="shared" ref="E5:E63" si="2">ABS(C5-ABS(D5))</f>
        <v>16.569815047999999</v>
      </c>
    </row>
    <row r="6" spans="1:62" x14ac:dyDescent="0.15">
      <c r="A6">
        <v>-9.4825764869999993</v>
      </c>
      <c r="B6">
        <v>12.685867200000001</v>
      </c>
      <c r="C6">
        <f t="shared" si="0"/>
        <v>12.685867200000001</v>
      </c>
      <c r="D6">
        <f t="shared" si="1"/>
        <v>-0.109691053000001</v>
      </c>
      <c r="E6">
        <f t="shared" si="2"/>
        <v>12.576176147</v>
      </c>
      <c r="F6">
        <f t="shared" ref="F6:F63" si="3">A4-A6</f>
        <v>-0.112606095</v>
      </c>
      <c r="G6">
        <f t="shared" ref="G6:G63" si="4">ABS(C6-ABS(F6))</f>
        <v>12.573261105</v>
      </c>
    </row>
    <row r="7" spans="1:62" x14ac:dyDescent="0.15">
      <c r="A7">
        <v>-8.5820092189999997</v>
      </c>
      <c r="B7">
        <v>13.23578062</v>
      </c>
      <c r="C7">
        <f t="shared" si="0"/>
        <v>13.23578062</v>
      </c>
      <c r="D7">
        <f t="shared" si="1"/>
        <v>-0.90056726799999998</v>
      </c>
      <c r="E7">
        <f t="shared" si="2"/>
        <v>12.335213352</v>
      </c>
      <c r="F7">
        <f t="shared" si="3"/>
        <v>-1.010258321</v>
      </c>
      <c r="G7">
        <f t="shared" si="4"/>
        <v>12.225522299</v>
      </c>
      <c r="H7">
        <f t="shared" ref="H7:H63" si="5">A4-A7</f>
        <v>-1.0131733629999999</v>
      </c>
      <c r="I7">
        <f t="shared" ref="I7:I63" si="6">ABS(C7-ABS(H7))</f>
        <v>12.222607257</v>
      </c>
    </row>
    <row r="8" spans="1:62" x14ac:dyDescent="0.15">
      <c r="A8">
        <v>-8.5678579490000004</v>
      </c>
      <c r="B8">
        <v>13.44722035</v>
      </c>
      <c r="C8">
        <f t="shared" si="0"/>
        <v>13.44722035</v>
      </c>
      <c r="D8">
        <f t="shared" si="1"/>
        <v>-1.41512699999993E-2</v>
      </c>
      <c r="E8">
        <f t="shared" si="2"/>
        <v>13.433069079999999</v>
      </c>
      <c r="F8">
        <f t="shared" si="3"/>
        <v>-0.91471853799999903</v>
      </c>
      <c r="G8">
        <f t="shared" si="4"/>
        <v>12.532501812</v>
      </c>
      <c r="H8">
        <f t="shared" si="5"/>
        <v>-1.024409591</v>
      </c>
      <c r="I8">
        <f t="shared" si="6"/>
        <v>12.422810759000001</v>
      </c>
      <c r="J8">
        <f t="shared" ref="J8:J63" si="7">A4-A8</f>
        <v>-1.0273246330000001</v>
      </c>
      <c r="K8">
        <f t="shared" ref="K8:K63" si="8">ABS(C8-ABS(J8))</f>
        <v>12.419895716999999</v>
      </c>
    </row>
    <row r="9" spans="1:62" x14ac:dyDescent="0.15">
      <c r="A9">
        <v>-8.6584434639999994</v>
      </c>
      <c r="B9">
        <v>8.8398440869999995</v>
      </c>
      <c r="C9">
        <f t="shared" si="0"/>
        <v>8.8398440869999995</v>
      </c>
      <c r="D9">
        <f t="shared" si="1"/>
        <v>9.0585514999999006E-2</v>
      </c>
      <c r="E9">
        <f t="shared" si="2"/>
        <v>8.7492585720000005</v>
      </c>
      <c r="F9">
        <f t="shared" si="3"/>
        <v>7.6434244999999706E-2</v>
      </c>
      <c r="G9">
        <f t="shared" si="4"/>
        <v>8.7634098419999997</v>
      </c>
      <c r="H9">
        <f t="shared" si="5"/>
        <v>-0.82413302300000002</v>
      </c>
      <c r="I9">
        <f t="shared" si="6"/>
        <v>8.0157110639999996</v>
      </c>
      <c r="J9">
        <f t="shared" si="7"/>
        <v>-0.93382407600000095</v>
      </c>
      <c r="K9">
        <f t="shared" si="8"/>
        <v>7.9060200109999998</v>
      </c>
      <c r="L9">
        <f t="shared" ref="L9:L63" si="9">A4-A9</f>
        <v>-0.93673911799999998</v>
      </c>
      <c r="M9">
        <f t="shared" ref="M9:M63" si="10">ABS(C9-ABS(L9))</f>
        <v>7.9031049690000001</v>
      </c>
    </row>
    <row r="10" spans="1:62" x14ac:dyDescent="0.15">
      <c r="A10">
        <v>-8.4658166420000001</v>
      </c>
      <c r="B10">
        <v>5.4892127879999997</v>
      </c>
      <c r="C10">
        <f t="shared" si="0"/>
        <v>5.4892127879999997</v>
      </c>
      <c r="D10">
        <f t="shared" si="1"/>
        <v>-0.192626821999999</v>
      </c>
      <c r="E10">
        <f t="shared" si="2"/>
        <v>5.2965859660000003</v>
      </c>
      <c r="F10">
        <f t="shared" si="3"/>
        <v>-0.102041307</v>
      </c>
      <c r="G10">
        <f t="shared" si="4"/>
        <v>5.3871714810000002</v>
      </c>
      <c r="H10">
        <f t="shared" si="5"/>
        <v>-0.11619257700000001</v>
      </c>
      <c r="I10">
        <f t="shared" si="6"/>
        <v>5.373020211</v>
      </c>
      <c r="J10">
        <f t="shared" si="7"/>
        <v>-1.0167598449999999</v>
      </c>
      <c r="K10">
        <f t="shared" si="8"/>
        <v>4.4724529430000004</v>
      </c>
      <c r="L10">
        <f t="shared" si="9"/>
        <v>-1.1264508980000001</v>
      </c>
      <c r="M10">
        <f t="shared" si="10"/>
        <v>4.3627618899999998</v>
      </c>
      <c r="N10">
        <f t="shared" ref="N10:N63" si="11">A4-A10</f>
        <v>-1.12936594</v>
      </c>
      <c r="O10">
        <f t="shared" ref="O10:O63" si="12">ABS(C10-ABS(N10))</f>
        <v>4.3598468480000001</v>
      </c>
    </row>
    <row r="11" spans="1:62" x14ac:dyDescent="0.15">
      <c r="A11">
        <v>-8.3195532859999997</v>
      </c>
      <c r="B11">
        <v>2.3331622400000001</v>
      </c>
      <c r="C11">
        <f t="shared" si="0"/>
        <v>2.3331622400000001</v>
      </c>
      <c r="D11">
        <f t="shared" si="1"/>
        <v>-0.14626335600000001</v>
      </c>
      <c r="E11">
        <f t="shared" si="2"/>
        <v>2.1868988840000001</v>
      </c>
      <c r="F11">
        <f t="shared" si="3"/>
        <v>-0.33889017799999999</v>
      </c>
      <c r="G11">
        <f t="shared" si="4"/>
        <v>1.9942720620000001</v>
      </c>
      <c r="H11">
        <f t="shared" si="5"/>
        <v>-0.24830466300000101</v>
      </c>
      <c r="I11">
        <f t="shared" si="6"/>
        <v>2.0848575770000002</v>
      </c>
      <c r="J11">
        <f t="shared" si="7"/>
        <v>-0.26245593299999997</v>
      </c>
      <c r="K11">
        <f t="shared" si="8"/>
        <v>2.070706307</v>
      </c>
      <c r="L11">
        <f t="shared" si="9"/>
        <v>-1.1630232009999999</v>
      </c>
      <c r="M11">
        <f t="shared" si="10"/>
        <v>1.1701390389999999</v>
      </c>
      <c r="N11">
        <f t="shared" si="11"/>
        <v>-1.272714254</v>
      </c>
      <c r="O11">
        <f t="shared" si="12"/>
        <v>1.060447986</v>
      </c>
      <c r="P11">
        <f t="shared" ref="P11:P63" si="13">A4-A11</f>
        <v>-1.275629296</v>
      </c>
      <c r="Q11">
        <f t="shared" ref="Q11:Q63" si="14">ABS(C11-ABS(P11))</f>
        <v>1.0575329440000001</v>
      </c>
    </row>
    <row r="12" spans="1:62" x14ac:dyDescent="0.15">
      <c r="A12">
        <v>-8.2924469409999997</v>
      </c>
      <c r="B12">
        <v>0.27733185599999999</v>
      </c>
      <c r="C12">
        <f t="shared" si="0"/>
        <v>0.27733185599999999</v>
      </c>
      <c r="D12">
        <f t="shared" si="1"/>
        <v>-2.7106345E-2</v>
      </c>
      <c r="E12">
        <f t="shared" si="2"/>
        <v>0.25022551100000001</v>
      </c>
      <c r="F12">
        <f t="shared" si="3"/>
        <v>-0.17336970099999999</v>
      </c>
      <c r="G12">
        <f t="shared" si="4"/>
        <v>0.103962155</v>
      </c>
      <c r="H12">
        <f t="shared" si="5"/>
        <v>-0.36599652300000002</v>
      </c>
      <c r="I12">
        <f t="shared" si="6"/>
        <v>8.8664666999999794E-2</v>
      </c>
      <c r="J12">
        <f t="shared" si="7"/>
        <v>-0.27541100800000101</v>
      </c>
      <c r="K12">
        <f t="shared" si="8"/>
        <v>1.9208479999992499E-3</v>
      </c>
      <c r="L12">
        <f t="shared" si="9"/>
        <v>-0.28956227800000001</v>
      </c>
      <c r="M12">
        <f t="shared" si="10"/>
        <v>1.2230421999999999E-2</v>
      </c>
      <c r="N12">
        <f t="shared" si="11"/>
        <v>-1.1901295460000001</v>
      </c>
      <c r="O12">
        <f t="shared" si="12"/>
        <v>0.91279768999999999</v>
      </c>
      <c r="P12">
        <f t="shared" si="13"/>
        <v>-1.299820599</v>
      </c>
      <c r="Q12">
        <f t="shared" si="14"/>
        <v>1.022488743</v>
      </c>
      <c r="R12">
        <f t="shared" ref="R12:R63" si="15">A4-A12</f>
        <v>-1.3027356409999999</v>
      </c>
      <c r="S12">
        <f t="shared" ref="S12:S63" si="16">ABS(C12-ABS(R12))</f>
        <v>1.025403785</v>
      </c>
    </row>
    <row r="13" spans="1:62" x14ac:dyDescent="0.15">
      <c r="A13">
        <v>-8.1789986779999992</v>
      </c>
      <c r="B13">
        <v>0.828935808</v>
      </c>
      <c r="C13">
        <f t="shared" si="0"/>
        <v>0.828935808</v>
      </c>
      <c r="D13">
        <f t="shared" si="1"/>
        <v>-0.11344826299999999</v>
      </c>
      <c r="E13">
        <f t="shared" si="2"/>
        <v>0.715487545</v>
      </c>
      <c r="F13">
        <f t="shared" si="3"/>
        <v>-0.140554608</v>
      </c>
      <c r="G13">
        <f t="shared" si="4"/>
        <v>0.68838120000000003</v>
      </c>
      <c r="H13">
        <f t="shared" si="5"/>
        <v>-0.28681796400000098</v>
      </c>
      <c r="I13">
        <f t="shared" si="6"/>
        <v>0.54211784399999896</v>
      </c>
      <c r="J13">
        <f t="shared" si="7"/>
        <v>-0.47944478600000001</v>
      </c>
      <c r="K13">
        <f t="shared" si="8"/>
        <v>0.34949102199999998</v>
      </c>
      <c r="L13">
        <f t="shared" si="9"/>
        <v>-0.38885927100000101</v>
      </c>
      <c r="M13">
        <f t="shared" si="10"/>
        <v>0.44007653699999899</v>
      </c>
      <c r="N13">
        <f t="shared" si="11"/>
        <v>-0.403010541</v>
      </c>
      <c r="O13">
        <f t="shared" si="12"/>
        <v>0.425925267</v>
      </c>
      <c r="P13">
        <f t="shared" si="13"/>
        <v>-1.3035778090000001</v>
      </c>
      <c r="Q13">
        <f t="shared" si="14"/>
        <v>0.47464200099999998</v>
      </c>
      <c r="R13">
        <f t="shared" si="15"/>
        <v>-1.413268862</v>
      </c>
      <c r="S13">
        <f t="shared" si="16"/>
        <v>0.58433305400000102</v>
      </c>
      <c r="T13">
        <f t="shared" ref="T13:T63" si="17">A4-A13</f>
        <v>-1.4161839039999999</v>
      </c>
      <c r="U13">
        <f t="shared" ref="U13:U63" si="18">ABS(C13-ABS(T13))</f>
        <v>0.58724809600000005</v>
      </c>
    </row>
    <row r="14" spans="1:62" x14ac:dyDescent="0.15">
      <c r="A14">
        <v>-8.4728349339999998</v>
      </c>
      <c r="B14">
        <v>8.4358483490000005</v>
      </c>
      <c r="C14">
        <f t="shared" si="0"/>
        <v>8.4358483490000005</v>
      </c>
      <c r="D14">
        <f t="shared" si="1"/>
        <v>0.29383625600000102</v>
      </c>
      <c r="E14">
        <f t="shared" si="2"/>
        <v>8.142012093</v>
      </c>
      <c r="F14">
        <f t="shared" si="3"/>
        <v>0.180387993</v>
      </c>
      <c r="G14">
        <f t="shared" si="4"/>
        <v>8.2554603560000004</v>
      </c>
      <c r="H14">
        <f t="shared" si="5"/>
        <v>0.15328164799999999</v>
      </c>
      <c r="I14">
        <f t="shared" si="6"/>
        <v>8.2825667010000004</v>
      </c>
      <c r="J14">
        <f t="shared" si="7"/>
        <v>7.0182919999996997E-3</v>
      </c>
      <c r="K14">
        <f t="shared" si="8"/>
        <v>8.4288300570000008</v>
      </c>
      <c r="L14">
        <f t="shared" si="9"/>
        <v>-0.18560852999999999</v>
      </c>
      <c r="M14">
        <f t="shared" si="10"/>
        <v>8.2502398190000008</v>
      </c>
      <c r="N14">
        <f t="shared" si="11"/>
        <v>-9.5023015000000696E-2</v>
      </c>
      <c r="O14">
        <f t="shared" si="12"/>
        <v>8.3408253339999998</v>
      </c>
      <c r="P14">
        <f t="shared" si="13"/>
        <v>-0.109174285</v>
      </c>
      <c r="Q14">
        <f t="shared" si="14"/>
        <v>8.3266740640000005</v>
      </c>
      <c r="R14">
        <f t="shared" si="15"/>
        <v>-1.009741553</v>
      </c>
      <c r="S14">
        <f t="shared" si="16"/>
        <v>7.426106796</v>
      </c>
      <c r="T14">
        <f t="shared" si="17"/>
        <v>-1.1194326059999999</v>
      </c>
      <c r="U14">
        <f t="shared" si="18"/>
        <v>7.3164157430000003</v>
      </c>
      <c r="V14">
        <f t="shared" ref="V14:V63" si="19">A4-A14</f>
        <v>-1.1223476480000001</v>
      </c>
      <c r="W14">
        <f t="shared" ref="W14:W63" si="20">ABS(C14-ABS(V14))</f>
        <v>7.3135007009999997</v>
      </c>
    </row>
    <row r="15" spans="1:62" x14ac:dyDescent="0.15">
      <c r="A15">
        <v>-8.24931138</v>
      </c>
      <c r="B15">
        <v>9.1708506819999993</v>
      </c>
      <c r="C15">
        <f t="shared" si="0"/>
        <v>9.1708506819999993</v>
      </c>
      <c r="D15">
        <f t="shared" si="1"/>
        <v>-0.22352355400000001</v>
      </c>
      <c r="E15">
        <f t="shared" si="2"/>
        <v>8.9473271279999995</v>
      </c>
      <c r="F15">
        <f t="shared" si="3"/>
        <v>7.0312702000000699E-2</v>
      </c>
      <c r="G15">
        <f t="shared" si="4"/>
        <v>9.1005379800000004</v>
      </c>
      <c r="H15">
        <f t="shared" si="5"/>
        <v>-4.3135560999999698E-2</v>
      </c>
      <c r="I15">
        <f t="shared" si="6"/>
        <v>9.1277151209999996</v>
      </c>
      <c r="J15">
        <f t="shared" si="7"/>
        <v>-7.0241905999999701E-2</v>
      </c>
      <c r="K15">
        <f t="shared" si="8"/>
        <v>9.1006087759999996</v>
      </c>
      <c r="L15">
        <f t="shared" si="9"/>
        <v>-0.216505262</v>
      </c>
      <c r="M15">
        <f t="shared" si="10"/>
        <v>8.9543454199999992</v>
      </c>
      <c r="N15">
        <f t="shared" si="11"/>
        <v>-0.40913208399999901</v>
      </c>
      <c r="O15">
        <f t="shared" si="12"/>
        <v>8.7617185979999999</v>
      </c>
      <c r="P15">
        <f t="shared" si="13"/>
        <v>-0.318546569</v>
      </c>
      <c r="Q15">
        <f t="shared" si="14"/>
        <v>8.8523041130000006</v>
      </c>
      <c r="R15">
        <f t="shared" si="15"/>
        <v>-0.332697839</v>
      </c>
      <c r="S15">
        <f t="shared" si="16"/>
        <v>8.8381528429999996</v>
      </c>
      <c r="T15">
        <f t="shared" si="17"/>
        <v>-1.233265107</v>
      </c>
      <c r="U15">
        <f t="shared" si="18"/>
        <v>7.9375855749999999</v>
      </c>
      <c r="V15">
        <f t="shared" si="19"/>
        <v>-1.34295616</v>
      </c>
      <c r="W15">
        <f t="shared" si="20"/>
        <v>7.8278945220000002</v>
      </c>
      <c r="X15">
        <f t="shared" ref="X15:X63" si="21">A4-A15</f>
        <v>-1.3458712020000001</v>
      </c>
      <c r="Y15">
        <f t="shared" ref="Y15:Y63" si="22">ABS(C15-ABS(X15))</f>
        <v>7.8249794799999997</v>
      </c>
    </row>
    <row r="16" spans="1:62" x14ac:dyDescent="0.15">
      <c r="A16">
        <v>-8.2504372929999992</v>
      </c>
      <c r="B16">
        <v>9.1519231540000003</v>
      </c>
      <c r="C16">
        <f t="shared" si="0"/>
        <v>9.1519231540000003</v>
      </c>
      <c r="D16">
        <f t="shared" si="1"/>
        <v>1.1259129999991999E-3</v>
      </c>
      <c r="E16">
        <f t="shared" si="2"/>
        <v>9.1507972409999994</v>
      </c>
      <c r="F16">
        <f t="shared" si="3"/>
        <v>-0.22239764100000101</v>
      </c>
      <c r="G16">
        <f t="shared" si="4"/>
        <v>8.9295255129999997</v>
      </c>
      <c r="H16">
        <f t="shared" si="5"/>
        <v>7.14386149999999E-2</v>
      </c>
      <c r="I16">
        <f t="shared" si="6"/>
        <v>9.0804845390000004</v>
      </c>
      <c r="J16">
        <f t="shared" si="7"/>
        <v>-4.2009648000000503E-2</v>
      </c>
      <c r="K16">
        <f t="shared" si="8"/>
        <v>9.1099135059999998</v>
      </c>
      <c r="L16">
        <f t="shared" si="9"/>
        <v>-6.91159930000005E-2</v>
      </c>
      <c r="M16">
        <f t="shared" si="10"/>
        <v>9.0828071609999999</v>
      </c>
      <c r="N16">
        <f t="shared" si="11"/>
        <v>-0.215379349000001</v>
      </c>
      <c r="O16">
        <f t="shared" si="12"/>
        <v>8.9365438049999995</v>
      </c>
      <c r="P16">
        <f t="shared" si="13"/>
        <v>-0.40800617099999997</v>
      </c>
      <c r="Q16">
        <f t="shared" si="14"/>
        <v>8.7439169830000001</v>
      </c>
      <c r="R16">
        <f t="shared" si="15"/>
        <v>-0.31742065600000102</v>
      </c>
      <c r="S16">
        <f t="shared" si="16"/>
        <v>8.8345024980000009</v>
      </c>
      <c r="T16">
        <f t="shared" si="17"/>
        <v>-0.33157192600000102</v>
      </c>
      <c r="U16">
        <f t="shared" si="18"/>
        <v>8.8203512279999998</v>
      </c>
      <c r="V16">
        <f t="shared" si="19"/>
        <v>-1.2321391939999999</v>
      </c>
      <c r="W16">
        <f t="shared" si="20"/>
        <v>7.9197839600000002</v>
      </c>
      <c r="X16">
        <f t="shared" si="21"/>
        <v>-1.3418302470000001</v>
      </c>
      <c r="Y16">
        <f t="shared" si="22"/>
        <v>7.8100929069999996</v>
      </c>
      <c r="Z16">
        <f t="shared" ref="Z16:Z63" si="23">A4-A16</f>
        <v>-1.344745289</v>
      </c>
      <c r="AA16">
        <f t="shared" ref="AA16:AA63" si="24">ABS(C16-ABS(Z16))</f>
        <v>7.8071778649999999</v>
      </c>
    </row>
    <row r="17" spans="1:59" x14ac:dyDescent="0.15">
      <c r="A17">
        <v>-7.7167828590000003</v>
      </c>
      <c r="B17">
        <v>6.091086228</v>
      </c>
      <c r="C17">
        <f t="shared" si="0"/>
        <v>6.091086228</v>
      </c>
      <c r="D17">
        <f t="shared" si="1"/>
        <v>-0.53365443399999901</v>
      </c>
      <c r="E17">
        <f t="shared" si="2"/>
        <v>5.5574317940000002</v>
      </c>
      <c r="F17">
        <f t="shared" si="3"/>
        <v>-0.53252852100000003</v>
      </c>
      <c r="G17">
        <f t="shared" si="4"/>
        <v>5.5585577070000003</v>
      </c>
      <c r="H17">
        <f t="shared" si="5"/>
        <v>-0.75605207499999905</v>
      </c>
      <c r="I17">
        <f t="shared" si="6"/>
        <v>5.3350341529999996</v>
      </c>
      <c r="J17">
        <f t="shared" si="7"/>
        <v>-0.46221581899999897</v>
      </c>
      <c r="K17">
        <f t="shared" si="8"/>
        <v>5.6288704090000001</v>
      </c>
      <c r="L17">
        <f t="shared" si="9"/>
        <v>-0.57566408199999897</v>
      </c>
      <c r="M17">
        <f t="shared" si="10"/>
        <v>5.5154221459999997</v>
      </c>
      <c r="N17">
        <f t="shared" si="11"/>
        <v>-0.60277042699999905</v>
      </c>
      <c r="O17">
        <f t="shared" si="12"/>
        <v>5.4883158009999997</v>
      </c>
      <c r="P17">
        <f t="shared" si="13"/>
        <v>-0.74903378300000001</v>
      </c>
      <c r="Q17">
        <f t="shared" si="14"/>
        <v>5.3420524450000002</v>
      </c>
      <c r="R17">
        <f t="shared" si="15"/>
        <v>-0.94166060499999904</v>
      </c>
      <c r="S17">
        <f t="shared" si="16"/>
        <v>5.149425623</v>
      </c>
      <c r="T17">
        <f t="shared" si="17"/>
        <v>-0.85107509000000003</v>
      </c>
      <c r="U17">
        <f t="shared" si="18"/>
        <v>5.2400111379999998</v>
      </c>
      <c r="V17">
        <f t="shared" si="19"/>
        <v>-0.86522635999999897</v>
      </c>
      <c r="W17">
        <f t="shared" si="20"/>
        <v>5.2258598679999997</v>
      </c>
      <c r="X17">
        <f t="shared" si="21"/>
        <v>-1.7657936279999999</v>
      </c>
      <c r="Y17">
        <f t="shared" si="22"/>
        <v>4.3252926</v>
      </c>
      <c r="Z17">
        <f t="shared" si="23"/>
        <v>-1.8754846810000001</v>
      </c>
      <c r="AA17">
        <f t="shared" si="24"/>
        <v>4.2156015470000003</v>
      </c>
      <c r="AB17">
        <f t="shared" ref="AB17:AB80" si="25">A4-A17</f>
        <v>-1.878399723</v>
      </c>
      <c r="AC17">
        <f t="shared" ref="AC17:AC63" si="26">ABS(C17-ABS(AB17))</f>
        <v>4.2126865049999997</v>
      </c>
    </row>
    <row r="18" spans="1:59" x14ac:dyDescent="0.15">
      <c r="A18">
        <v>-7.7152512670000002</v>
      </c>
      <c r="B18">
        <v>6.085666689</v>
      </c>
      <c r="C18">
        <f t="shared" si="0"/>
        <v>6.085666689</v>
      </c>
      <c r="D18">
        <f t="shared" si="1"/>
        <v>-1.53159200000008E-3</v>
      </c>
      <c r="E18">
        <f t="shared" si="2"/>
        <v>6.0841350969999999</v>
      </c>
      <c r="F18">
        <f t="shared" si="3"/>
        <v>-0.53518602599999898</v>
      </c>
      <c r="G18">
        <f t="shared" si="4"/>
        <v>5.5504806630000001</v>
      </c>
      <c r="H18">
        <f t="shared" si="5"/>
        <v>-0.534060113</v>
      </c>
      <c r="I18">
        <f t="shared" si="6"/>
        <v>5.5516065760000002</v>
      </c>
      <c r="J18">
        <f t="shared" si="7"/>
        <v>-0.75758366700000002</v>
      </c>
      <c r="K18">
        <f t="shared" si="8"/>
        <v>5.3280830220000004</v>
      </c>
      <c r="L18">
        <f t="shared" si="9"/>
        <v>-0.463747410999999</v>
      </c>
      <c r="M18">
        <f t="shared" si="10"/>
        <v>5.621919278</v>
      </c>
      <c r="N18">
        <f t="shared" si="11"/>
        <v>-0.57719567399999905</v>
      </c>
      <c r="O18">
        <f t="shared" si="12"/>
        <v>5.5084710149999996</v>
      </c>
      <c r="P18">
        <f t="shared" si="13"/>
        <v>-0.60430201899999902</v>
      </c>
      <c r="Q18">
        <f t="shared" si="14"/>
        <v>5.4813646699999996</v>
      </c>
      <c r="R18">
        <f t="shared" si="15"/>
        <v>-0.75056537499999998</v>
      </c>
      <c r="S18">
        <f t="shared" si="16"/>
        <v>5.3351013140000001</v>
      </c>
      <c r="T18">
        <f t="shared" si="17"/>
        <v>-0.94319219699999901</v>
      </c>
      <c r="U18">
        <f t="shared" si="18"/>
        <v>5.1424744919999998</v>
      </c>
      <c r="V18">
        <f t="shared" si="19"/>
        <v>-0.852606682</v>
      </c>
      <c r="W18">
        <f t="shared" si="20"/>
        <v>5.2330600069999997</v>
      </c>
      <c r="X18">
        <f t="shared" si="21"/>
        <v>-0.86675795199999905</v>
      </c>
      <c r="Y18">
        <f t="shared" si="22"/>
        <v>5.2189087369999996</v>
      </c>
      <c r="Z18">
        <f t="shared" si="23"/>
        <v>-1.76732522</v>
      </c>
      <c r="AA18">
        <f t="shared" si="24"/>
        <v>4.3183414689999999</v>
      </c>
      <c r="AB18">
        <f t="shared" si="25"/>
        <v>-1.877016273</v>
      </c>
      <c r="AC18">
        <f t="shared" si="26"/>
        <v>4.2086504160000002</v>
      </c>
      <c r="AD18">
        <f t="shared" ref="AD18:AD63" si="27">A4-A18</f>
        <v>-1.8799313150000001</v>
      </c>
      <c r="AE18">
        <f t="shared" ref="AE18:AE63" si="28">ABS(C18-ABS(AD18))</f>
        <v>4.2057353739999996</v>
      </c>
    </row>
    <row r="19" spans="1:59" x14ac:dyDescent="0.15">
      <c r="A19">
        <v>-7.3627709159999997</v>
      </c>
      <c r="B19">
        <v>2.660510736</v>
      </c>
      <c r="C19">
        <f t="shared" si="0"/>
        <v>2.660510736</v>
      </c>
      <c r="D19">
        <f t="shared" si="1"/>
        <v>-0.35248035100000102</v>
      </c>
      <c r="E19">
        <f t="shared" si="2"/>
        <v>2.3080303849999999</v>
      </c>
      <c r="F19">
        <f t="shared" si="3"/>
        <v>-0.35401194300000099</v>
      </c>
      <c r="G19">
        <f t="shared" si="4"/>
        <v>2.3064987929999998</v>
      </c>
      <c r="H19">
        <f t="shared" si="5"/>
        <v>-0.88766637699999995</v>
      </c>
      <c r="I19">
        <f t="shared" si="6"/>
        <v>1.772844359</v>
      </c>
      <c r="J19">
        <f t="shared" si="7"/>
        <v>-0.88654046399999997</v>
      </c>
      <c r="K19">
        <f t="shared" si="8"/>
        <v>1.7739702719999999</v>
      </c>
      <c r="L19">
        <f t="shared" si="9"/>
        <v>-1.1100640180000001</v>
      </c>
      <c r="M19">
        <f t="shared" si="10"/>
        <v>1.5504467179999999</v>
      </c>
      <c r="N19">
        <f t="shared" si="11"/>
        <v>-0.81622776200000002</v>
      </c>
      <c r="O19">
        <f t="shared" si="12"/>
        <v>1.844282974</v>
      </c>
      <c r="P19">
        <f t="shared" si="13"/>
        <v>-0.92967602500000002</v>
      </c>
      <c r="Q19">
        <f t="shared" si="14"/>
        <v>1.730834711</v>
      </c>
      <c r="R19">
        <f t="shared" si="15"/>
        <v>-0.95678236999999999</v>
      </c>
      <c r="S19">
        <f t="shared" si="16"/>
        <v>1.703728366</v>
      </c>
      <c r="T19">
        <f t="shared" si="17"/>
        <v>-1.1030457259999999</v>
      </c>
      <c r="U19">
        <f t="shared" si="18"/>
        <v>1.55746501</v>
      </c>
      <c r="V19">
        <f t="shared" si="19"/>
        <v>-1.295672548</v>
      </c>
      <c r="W19">
        <f t="shared" si="20"/>
        <v>1.364838188</v>
      </c>
      <c r="X19">
        <f t="shared" si="21"/>
        <v>-1.2050870330000001</v>
      </c>
      <c r="Y19">
        <f t="shared" si="22"/>
        <v>1.4554237029999999</v>
      </c>
      <c r="Z19">
        <f t="shared" si="23"/>
        <v>-1.219238303</v>
      </c>
      <c r="AA19">
        <f t="shared" si="24"/>
        <v>1.441272433</v>
      </c>
      <c r="AB19">
        <f t="shared" si="25"/>
        <v>-2.1198055710000001</v>
      </c>
      <c r="AC19">
        <f t="shared" si="26"/>
        <v>0.54070516499999999</v>
      </c>
      <c r="AD19">
        <f t="shared" si="27"/>
        <v>-2.2294966239999998</v>
      </c>
      <c r="AE19">
        <f t="shared" si="28"/>
        <v>0.431014112</v>
      </c>
      <c r="AF19">
        <f t="shared" ref="AF19:AF63" si="29">A4-A19</f>
        <v>-2.232411666</v>
      </c>
      <c r="AG19">
        <f t="shared" ref="AG19:AG63" si="30">ABS(C19-ABS(AF19))</f>
        <v>0.42809907000000003</v>
      </c>
    </row>
    <row r="20" spans="1:59" x14ac:dyDescent="0.15">
      <c r="A20">
        <v>-6.7111041809999996</v>
      </c>
      <c r="B20">
        <v>17.61567273</v>
      </c>
      <c r="C20">
        <f t="shared" si="0"/>
        <v>17.61567273</v>
      </c>
      <c r="D20">
        <f t="shared" si="1"/>
        <v>-0.65166673500000005</v>
      </c>
      <c r="E20">
        <f t="shared" si="2"/>
        <v>16.964005995000001</v>
      </c>
      <c r="F20">
        <f t="shared" si="3"/>
        <v>-1.0041470859999999</v>
      </c>
      <c r="G20">
        <f t="shared" si="4"/>
        <v>16.611525644</v>
      </c>
      <c r="H20">
        <f t="shared" si="5"/>
        <v>-1.005678678</v>
      </c>
      <c r="I20">
        <f t="shared" si="6"/>
        <v>16.609994052000001</v>
      </c>
      <c r="J20">
        <f t="shared" si="7"/>
        <v>-1.539333112</v>
      </c>
      <c r="K20">
        <f t="shared" si="8"/>
        <v>16.076339617999999</v>
      </c>
      <c r="L20">
        <f t="shared" si="9"/>
        <v>-1.5382071989999999</v>
      </c>
      <c r="M20">
        <f t="shared" si="10"/>
        <v>16.077465531000001</v>
      </c>
      <c r="N20">
        <f t="shared" si="11"/>
        <v>-1.7617307529999999</v>
      </c>
      <c r="O20">
        <f t="shared" si="12"/>
        <v>15.853941977</v>
      </c>
      <c r="P20">
        <f t="shared" si="13"/>
        <v>-1.4678944970000001</v>
      </c>
      <c r="Q20">
        <f t="shared" si="14"/>
        <v>16.147778233</v>
      </c>
      <c r="R20">
        <f t="shared" si="15"/>
        <v>-1.5813427600000001</v>
      </c>
      <c r="S20">
        <f t="shared" si="16"/>
        <v>16.034329970000002</v>
      </c>
      <c r="T20">
        <f t="shared" si="17"/>
        <v>-1.608449105</v>
      </c>
      <c r="U20">
        <f t="shared" si="18"/>
        <v>16.007223625000002</v>
      </c>
      <c r="V20">
        <f t="shared" si="19"/>
        <v>-1.754712461</v>
      </c>
      <c r="W20">
        <f t="shared" si="20"/>
        <v>15.860960269</v>
      </c>
      <c r="X20">
        <f t="shared" si="21"/>
        <v>-1.947339283</v>
      </c>
      <c r="Y20">
        <f t="shared" si="22"/>
        <v>15.668333447</v>
      </c>
      <c r="Z20">
        <f t="shared" si="23"/>
        <v>-1.8567537679999999</v>
      </c>
      <c r="AA20">
        <f t="shared" si="24"/>
        <v>15.758918961999999</v>
      </c>
      <c r="AB20">
        <f t="shared" si="25"/>
        <v>-1.8709050380000001</v>
      </c>
      <c r="AC20">
        <f t="shared" si="26"/>
        <v>15.744767692</v>
      </c>
      <c r="AD20">
        <f t="shared" si="27"/>
        <v>-2.7714723060000002</v>
      </c>
      <c r="AE20">
        <f t="shared" si="28"/>
        <v>14.844200424</v>
      </c>
      <c r="AF20">
        <f t="shared" si="29"/>
        <v>-2.8811633589999999</v>
      </c>
      <c r="AG20">
        <f t="shared" si="30"/>
        <v>14.734509371</v>
      </c>
      <c r="AH20">
        <f t="shared" ref="AH20:AH63" si="31">A4-A20</f>
        <v>-2.884078401</v>
      </c>
      <c r="AI20">
        <f t="shared" ref="AI20:AI63" si="32">ABS(C20-ABS(AH20))</f>
        <v>14.731594329</v>
      </c>
    </row>
    <row r="21" spans="1:59" x14ac:dyDescent="0.15">
      <c r="A21">
        <v>-6.0752413179999998</v>
      </c>
      <c r="B21">
        <v>20.847485299999999</v>
      </c>
      <c r="C21">
        <f t="shared" si="0"/>
        <v>20.847485299999999</v>
      </c>
      <c r="D21">
        <f t="shared" si="1"/>
        <v>-0.63586286299999994</v>
      </c>
      <c r="E21">
        <f t="shared" si="2"/>
        <v>20.211622436999999</v>
      </c>
      <c r="F21">
        <f t="shared" si="3"/>
        <v>-1.2875295980000001</v>
      </c>
      <c r="G21">
        <f t="shared" si="4"/>
        <v>19.559955702</v>
      </c>
      <c r="H21">
        <f t="shared" si="5"/>
        <v>-1.640009949</v>
      </c>
      <c r="I21">
        <f t="shared" si="6"/>
        <v>19.207475350999999</v>
      </c>
      <c r="J21">
        <f t="shared" si="7"/>
        <v>-1.641541541</v>
      </c>
      <c r="K21">
        <f t="shared" si="8"/>
        <v>19.205943759</v>
      </c>
      <c r="L21">
        <f t="shared" si="9"/>
        <v>-2.1751959749999998</v>
      </c>
      <c r="M21">
        <f t="shared" si="10"/>
        <v>18.672289325000001</v>
      </c>
      <c r="N21">
        <f t="shared" si="11"/>
        <v>-2.1740700620000002</v>
      </c>
      <c r="O21">
        <f t="shared" si="12"/>
        <v>18.673415238</v>
      </c>
      <c r="P21">
        <f t="shared" si="13"/>
        <v>-2.397593616</v>
      </c>
      <c r="Q21">
        <f t="shared" si="14"/>
        <v>18.449891684000001</v>
      </c>
      <c r="R21">
        <f t="shared" si="15"/>
        <v>-2.1037573599999999</v>
      </c>
      <c r="S21">
        <f t="shared" si="16"/>
        <v>18.743727939999999</v>
      </c>
      <c r="T21">
        <f t="shared" si="17"/>
        <v>-2.2172056229999999</v>
      </c>
      <c r="U21">
        <f t="shared" si="18"/>
        <v>18.630279677000001</v>
      </c>
      <c r="V21">
        <f t="shared" si="19"/>
        <v>-2.2443119679999999</v>
      </c>
      <c r="W21">
        <f t="shared" si="20"/>
        <v>18.603173332000001</v>
      </c>
      <c r="X21">
        <f t="shared" si="21"/>
        <v>-2.3905753239999998</v>
      </c>
      <c r="Y21">
        <f t="shared" si="22"/>
        <v>18.456909975999999</v>
      </c>
      <c r="Z21">
        <f t="shared" si="23"/>
        <v>-2.5832021460000001</v>
      </c>
      <c r="AA21">
        <f t="shared" si="24"/>
        <v>18.264283154000001</v>
      </c>
      <c r="AB21">
        <f t="shared" si="25"/>
        <v>-2.4926166310000002</v>
      </c>
      <c r="AC21">
        <f t="shared" si="26"/>
        <v>18.354868668999998</v>
      </c>
      <c r="AD21">
        <f t="shared" si="27"/>
        <v>-2.5067679009999999</v>
      </c>
      <c r="AE21">
        <f t="shared" si="28"/>
        <v>18.340717398999999</v>
      </c>
      <c r="AF21">
        <f t="shared" si="29"/>
        <v>-3.407335169</v>
      </c>
      <c r="AG21">
        <f t="shared" si="30"/>
        <v>17.440150130999999</v>
      </c>
      <c r="AH21">
        <f t="shared" si="31"/>
        <v>-3.5170262220000001</v>
      </c>
      <c r="AI21">
        <f t="shared" si="32"/>
        <v>17.330459078000001</v>
      </c>
      <c r="AJ21">
        <f t="shared" ref="AJ21:AJ63" si="33">A4-A21</f>
        <v>-3.5199412639999998</v>
      </c>
      <c r="AK21">
        <f t="shared" ref="AK21:AK63" si="34">ABS(C21-ABS(AJ21))</f>
        <v>17.327544035999999</v>
      </c>
    </row>
    <row r="22" spans="1:59" x14ac:dyDescent="0.15">
      <c r="A22">
        <v>-5.4542306160000003</v>
      </c>
      <c r="B22">
        <v>19.475575939999999</v>
      </c>
      <c r="C22">
        <f t="shared" si="0"/>
        <v>19.475575939999999</v>
      </c>
      <c r="D22">
        <f t="shared" si="1"/>
        <v>-0.62101070199999997</v>
      </c>
      <c r="E22">
        <f t="shared" si="2"/>
        <v>18.854565237999999</v>
      </c>
      <c r="F22">
        <f t="shared" si="3"/>
        <v>-1.256873565</v>
      </c>
      <c r="G22">
        <f t="shared" si="4"/>
        <v>18.218702374999999</v>
      </c>
      <c r="H22">
        <f t="shared" si="5"/>
        <v>-1.9085403000000001</v>
      </c>
      <c r="I22">
        <f t="shared" si="6"/>
        <v>17.56703564</v>
      </c>
      <c r="J22">
        <f t="shared" si="7"/>
        <v>-2.2610206509999999</v>
      </c>
      <c r="K22">
        <f t="shared" si="8"/>
        <v>17.214555289</v>
      </c>
      <c r="L22">
        <f t="shared" si="9"/>
        <v>-2.262552243</v>
      </c>
      <c r="M22">
        <f t="shared" si="10"/>
        <v>17.213023697000001</v>
      </c>
      <c r="N22">
        <f t="shared" si="11"/>
        <v>-2.7962066769999998</v>
      </c>
      <c r="O22">
        <f t="shared" si="12"/>
        <v>16.679369263000002</v>
      </c>
      <c r="P22">
        <f t="shared" si="13"/>
        <v>-2.7950807640000002</v>
      </c>
      <c r="Q22">
        <f t="shared" si="14"/>
        <v>16.680495176000001</v>
      </c>
      <c r="R22">
        <f t="shared" si="15"/>
        <v>-3.018604318</v>
      </c>
      <c r="S22">
        <f t="shared" si="16"/>
        <v>16.456971622000001</v>
      </c>
      <c r="T22">
        <f t="shared" si="17"/>
        <v>-2.7247680619999999</v>
      </c>
      <c r="U22">
        <f t="shared" si="18"/>
        <v>16.750807878</v>
      </c>
      <c r="V22">
        <f t="shared" si="19"/>
        <v>-2.8382163249999999</v>
      </c>
      <c r="W22">
        <f t="shared" si="20"/>
        <v>16.637359615000001</v>
      </c>
      <c r="X22">
        <f t="shared" si="21"/>
        <v>-2.8653226699999998</v>
      </c>
      <c r="Y22">
        <f t="shared" si="22"/>
        <v>16.610253270000001</v>
      </c>
      <c r="Z22">
        <f t="shared" si="23"/>
        <v>-3.0115860259999998</v>
      </c>
      <c r="AA22">
        <f t="shared" si="24"/>
        <v>16.463989913999999</v>
      </c>
      <c r="AB22">
        <f t="shared" si="25"/>
        <v>-3.2042128480000001</v>
      </c>
      <c r="AC22">
        <f t="shared" si="26"/>
        <v>16.271363092000001</v>
      </c>
      <c r="AD22">
        <f t="shared" si="27"/>
        <v>-3.1136273330000002</v>
      </c>
      <c r="AE22">
        <f t="shared" si="28"/>
        <v>16.361948606999999</v>
      </c>
      <c r="AF22">
        <f t="shared" si="29"/>
        <v>-3.1277786029999999</v>
      </c>
      <c r="AG22">
        <f t="shared" si="30"/>
        <v>16.347797336999999</v>
      </c>
      <c r="AH22">
        <f t="shared" si="31"/>
        <v>-4.028345871</v>
      </c>
      <c r="AI22">
        <f t="shared" si="32"/>
        <v>15.447230069</v>
      </c>
      <c r="AJ22">
        <f t="shared" si="33"/>
        <v>-4.1380369239999997</v>
      </c>
      <c r="AK22">
        <f t="shared" si="34"/>
        <v>15.337539015999999</v>
      </c>
      <c r="AL22">
        <f t="shared" ref="AL22:AL63" si="35">A4-A22</f>
        <v>-4.1409519660000003</v>
      </c>
      <c r="AM22">
        <f t="shared" ref="AM22:AM63" si="36">ABS(C22-ABS(AL22))</f>
        <v>15.334623973999999</v>
      </c>
    </row>
    <row r="23" spans="1:59" x14ac:dyDescent="0.15">
      <c r="A23">
        <v>-3.3084474269999999</v>
      </c>
      <c r="B23">
        <v>33.534481120000002</v>
      </c>
      <c r="C23">
        <f t="shared" si="0"/>
        <v>33.534481120000002</v>
      </c>
      <c r="D23">
        <f t="shared" si="1"/>
        <v>-2.1457831889999999</v>
      </c>
      <c r="E23">
        <f t="shared" si="2"/>
        <v>31.388697930999999</v>
      </c>
      <c r="F23">
        <f t="shared" si="3"/>
        <v>-2.7667938909999998</v>
      </c>
      <c r="G23">
        <f t="shared" si="4"/>
        <v>30.767687229</v>
      </c>
      <c r="H23">
        <f t="shared" si="5"/>
        <v>-3.4026567540000001</v>
      </c>
      <c r="I23">
        <f t="shared" si="6"/>
        <v>30.131824366</v>
      </c>
      <c r="J23">
        <f t="shared" si="7"/>
        <v>-4.0543234889999997</v>
      </c>
      <c r="K23">
        <f t="shared" si="8"/>
        <v>29.480157631000001</v>
      </c>
      <c r="L23">
        <f t="shared" si="9"/>
        <v>-4.4068038400000002</v>
      </c>
      <c r="M23">
        <f t="shared" si="10"/>
        <v>29.12767728</v>
      </c>
      <c r="N23">
        <f t="shared" si="11"/>
        <v>-4.4083354320000003</v>
      </c>
      <c r="O23">
        <f t="shared" si="12"/>
        <v>29.126145688000001</v>
      </c>
      <c r="P23">
        <f t="shared" si="13"/>
        <v>-4.9419898660000001</v>
      </c>
      <c r="Q23">
        <f t="shared" si="14"/>
        <v>28.592491253999999</v>
      </c>
      <c r="R23">
        <f t="shared" si="15"/>
        <v>-4.940863953</v>
      </c>
      <c r="S23">
        <f t="shared" si="16"/>
        <v>28.593617167000001</v>
      </c>
      <c r="T23">
        <f t="shared" si="17"/>
        <v>-5.1643875069999998</v>
      </c>
      <c r="U23">
        <f t="shared" si="18"/>
        <v>28.370093613000002</v>
      </c>
      <c r="V23">
        <f t="shared" si="19"/>
        <v>-4.8705512510000002</v>
      </c>
      <c r="W23">
        <f t="shared" si="20"/>
        <v>28.663929869</v>
      </c>
      <c r="X23">
        <f t="shared" si="21"/>
        <v>-4.9839995139999997</v>
      </c>
      <c r="Y23">
        <f t="shared" si="22"/>
        <v>28.550481606000002</v>
      </c>
      <c r="Z23">
        <f t="shared" si="23"/>
        <v>-5.0111058589999997</v>
      </c>
      <c r="AA23">
        <f t="shared" si="24"/>
        <v>28.523375261000002</v>
      </c>
      <c r="AB23">
        <f t="shared" si="25"/>
        <v>-5.1573692150000001</v>
      </c>
      <c r="AC23">
        <f t="shared" si="26"/>
        <v>28.377111905</v>
      </c>
      <c r="AD23">
        <f t="shared" si="27"/>
        <v>-5.3499960370000004</v>
      </c>
      <c r="AE23">
        <f t="shared" si="28"/>
        <v>28.184485082999998</v>
      </c>
      <c r="AF23">
        <f t="shared" si="29"/>
        <v>-5.2594105219999996</v>
      </c>
      <c r="AG23">
        <f t="shared" si="30"/>
        <v>28.275070597999999</v>
      </c>
      <c r="AH23">
        <f t="shared" si="31"/>
        <v>-5.2735617919999997</v>
      </c>
      <c r="AI23">
        <f t="shared" si="32"/>
        <v>28.260919328</v>
      </c>
      <c r="AJ23">
        <f t="shared" si="33"/>
        <v>-6.1741290600000003</v>
      </c>
      <c r="AK23">
        <f t="shared" si="34"/>
        <v>27.36035206</v>
      </c>
      <c r="AL23">
        <f t="shared" si="35"/>
        <v>-6.283820113</v>
      </c>
      <c r="AM23">
        <f t="shared" si="36"/>
        <v>27.250661007000001</v>
      </c>
      <c r="AN23">
        <f t="shared" ref="AN23:AN63" si="37">A4-A23</f>
        <v>-6.2867351549999997</v>
      </c>
      <c r="AO23">
        <f t="shared" ref="AO23:AO63" si="38">ABS(C23-ABS(AN23))</f>
        <v>27.247745965</v>
      </c>
    </row>
    <row r="24" spans="1:59" x14ac:dyDescent="0.15">
      <c r="A24">
        <v>-2.035785277</v>
      </c>
      <c r="B24">
        <v>40.33077248</v>
      </c>
      <c r="C24">
        <f t="shared" si="0"/>
        <v>40.33077248</v>
      </c>
      <c r="D24">
        <f t="shared" si="1"/>
        <v>-1.2726621499999999</v>
      </c>
      <c r="E24">
        <f t="shared" si="2"/>
        <v>39.058110329999998</v>
      </c>
      <c r="F24">
        <f t="shared" si="3"/>
        <v>-3.4184453389999998</v>
      </c>
      <c r="G24">
        <f t="shared" si="4"/>
        <v>36.912327140999999</v>
      </c>
      <c r="H24">
        <f t="shared" si="5"/>
        <v>-4.0394560410000002</v>
      </c>
      <c r="I24">
        <f t="shared" si="6"/>
        <v>36.291316438999999</v>
      </c>
      <c r="J24">
        <f t="shared" si="7"/>
        <v>-4.6753189040000001</v>
      </c>
      <c r="K24">
        <f t="shared" si="8"/>
        <v>35.655453575999999</v>
      </c>
      <c r="L24">
        <f t="shared" si="9"/>
        <v>-5.3269856390000001</v>
      </c>
      <c r="M24">
        <f t="shared" si="10"/>
        <v>35.003786841</v>
      </c>
      <c r="N24">
        <f t="shared" si="11"/>
        <v>-5.6794659899999997</v>
      </c>
      <c r="O24">
        <f t="shared" si="12"/>
        <v>34.651306490000003</v>
      </c>
      <c r="P24">
        <f t="shared" si="13"/>
        <v>-5.6809975819999998</v>
      </c>
      <c r="Q24">
        <f t="shared" si="14"/>
        <v>34.649774897999997</v>
      </c>
      <c r="R24">
        <f t="shared" si="15"/>
        <v>-6.2146520159999996</v>
      </c>
      <c r="S24">
        <f t="shared" si="16"/>
        <v>34.116120463999998</v>
      </c>
      <c r="T24">
        <f t="shared" si="17"/>
        <v>-6.2135261030000004</v>
      </c>
      <c r="U24">
        <f t="shared" si="18"/>
        <v>34.117246377000001</v>
      </c>
      <c r="V24">
        <f t="shared" si="19"/>
        <v>-6.4370496570000002</v>
      </c>
      <c r="W24">
        <f t="shared" si="20"/>
        <v>33.893722822999997</v>
      </c>
      <c r="X24">
        <f t="shared" si="21"/>
        <v>-6.1432134009999997</v>
      </c>
      <c r="Y24">
        <f t="shared" si="22"/>
        <v>34.187559079000003</v>
      </c>
      <c r="Z24">
        <f t="shared" si="23"/>
        <v>-6.2566616640000001</v>
      </c>
      <c r="AA24">
        <f t="shared" si="24"/>
        <v>34.074110816000001</v>
      </c>
      <c r="AB24">
        <f t="shared" si="25"/>
        <v>-6.2837680090000001</v>
      </c>
      <c r="AC24">
        <f t="shared" si="26"/>
        <v>34.047004471000001</v>
      </c>
      <c r="AD24">
        <f t="shared" si="27"/>
        <v>-6.4300313649999996</v>
      </c>
      <c r="AE24">
        <f t="shared" si="28"/>
        <v>33.900741115000002</v>
      </c>
      <c r="AF24">
        <f t="shared" si="29"/>
        <v>-6.6226581869999999</v>
      </c>
      <c r="AG24">
        <f t="shared" si="30"/>
        <v>33.708114293000001</v>
      </c>
      <c r="AH24">
        <f t="shared" si="31"/>
        <v>-6.532072672</v>
      </c>
      <c r="AI24">
        <f t="shared" si="32"/>
        <v>33.798699808000002</v>
      </c>
      <c r="AJ24">
        <f t="shared" si="33"/>
        <v>-6.5462239420000001</v>
      </c>
      <c r="AK24">
        <f t="shared" si="34"/>
        <v>33.784548538000003</v>
      </c>
      <c r="AL24">
        <f t="shared" si="35"/>
        <v>-7.4467912099999998</v>
      </c>
      <c r="AM24">
        <f t="shared" si="36"/>
        <v>32.88398127</v>
      </c>
      <c r="AN24">
        <f t="shared" si="37"/>
        <v>-7.5564822630000004</v>
      </c>
      <c r="AO24">
        <f t="shared" si="38"/>
        <v>32.774290217000001</v>
      </c>
      <c r="AP24">
        <f t="shared" ref="AP24:AP63" si="39">A4-A24</f>
        <v>-7.5593973050000001</v>
      </c>
      <c r="AQ24">
        <f t="shared" ref="AQ24:AQ63" si="40">ABS(C24-ABS(AP24))</f>
        <v>32.771375175000003</v>
      </c>
    </row>
    <row r="25" spans="1:59" x14ac:dyDescent="0.15">
      <c r="A25">
        <v>-0.69081766099999997</v>
      </c>
      <c r="B25">
        <v>35.389538389999998</v>
      </c>
      <c r="C25">
        <f t="shared" si="0"/>
        <v>35.389538389999998</v>
      </c>
      <c r="D25">
        <f t="shared" si="1"/>
        <v>-1.3449676159999999</v>
      </c>
      <c r="E25">
        <f t="shared" si="2"/>
        <v>34.044570774</v>
      </c>
      <c r="F25">
        <f t="shared" si="3"/>
        <v>-2.6176297659999999</v>
      </c>
      <c r="G25">
        <f t="shared" si="4"/>
        <v>32.771908623999998</v>
      </c>
      <c r="H25">
        <f t="shared" si="5"/>
        <v>-4.7634129549999997</v>
      </c>
      <c r="I25">
        <f t="shared" si="6"/>
        <v>30.626125434999999</v>
      </c>
      <c r="J25">
        <f t="shared" si="7"/>
        <v>-5.3844236570000001</v>
      </c>
      <c r="K25">
        <f t="shared" si="8"/>
        <v>30.005114732999999</v>
      </c>
      <c r="L25">
        <f t="shared" si="9"/>
        <v>-6.02028652</v>
      </c>
      <c r="M25">
        <f t="shared" si="10"/>
        <v>29.369251869999999</v>
      </c>
      <c r="N25">
        <f t="shared" si="11"/>
        <v>-6.671953255</v>
      </c>
      <c r="O25">
        <f t="shared" si="12"/>
        <v>28.717585135</v>
      </c>
      <c r="P25">
        <f t="shared" si="13"/>
        <v>-7.0244336059999997</v>
      </c>
      <c r="Q25">
        <f t="shared" si="14"/>
        <v>28.365104784</v>
      </c>
      <c r="R25">
        <f t="shared" si="15"/>
        <v>-7.0259651979999997</v>
      </c>
      <c r="S25">
        <f t="shared" si="16"/>
        <v>28.363573192</v>
      </c>
      <c r="T25">
        <f t="shared" si="17"/>
        <v>-7.5596196320000004</v>
      </c>
      <c r="U25">
        <f t="shared" si="18"/>
        <v>27.829918758000002</v>
      </c>
      <c r="V25">
        <f t="shared" si="19"/>
        <v>-7.5584937190000003</v>
      </c>
      <c r="W25">
        <f t="shared" si="20"/>
        <v>27.831044671000001</v>
      </c>
      <c r="X25">
        <f t="shared" si="21"/>
        <v>-7.7820172730000001</v>
      </c>
      <c r="Y25">
        <f t="shared" si="22"/>
        <v>27.607521117000001</v>
      </c>
      <c r="Z25">
        <f t="shared" si="23"/>
        <v>-7.4881810169999996</v>
      </c>
      <c r="AA25">
        <f t="shared" si="24"/>
        <v>27.901357373</v>
      </c>
      <c r="AB25">
        <f t="shared" si="25"/>
        <v>-7.60162928</v>
      </c>
      <c r="AC25">
        <f t="shared" si="26"/>
        <v>27.787909110000001</v>
      </c>
      <c r="AD25">
        <f t="shared" si="27"/>
        <v>-7.628735625</v>
      </c>
      <c r="AE25">
        <f t="shared" si="28"/>
        <v>27.760802765000001</v>
      </c>
      <c r="AF25">
        <f t="shared" si="29"/>
        <v>-7.7749989810000004</v>
      </c>
      <c r="AG25">
        <f t="shared" si="30"/>
        <v>27.614539408999999</v>
      </c>
      <c r="AH25">
        <f t="shared" si="31"/>
        <v>-7.9676258029999998</v>
      </c>
      <c r="AI25">
        <f t="shared" si="32"/>
        <v>27.421912587000001</v>
      </c>
      <c r="AJ25">
        <f t="shared" si="33"/>
        <v>-7.8770402879999999</v>
      </c>
      <c r="AK25">
        <f t="shared" si="34"/>
        <v>27.512498101999999</v>
      </c>
      <c r="AL25">
        <f t="shared" si="35"/>
        <v>-7.8911915580000001</v>
      </c>
      <c r="AM25">
        <f t="shared" si="36"/>
        <v>27.498346831999999</v>
      </c>
      <c r="AN25">
        <f t="shared" si="37"/>
        <v>-8.7917588260000006</v>
      </c>
      <c r="AO25">
        <f t="shared" si="38"/>
        <v>26.597779564</v>
      </c>
      <c r="AP25">
        <f t="shared" si="39"/>
        <v>-8.9014498789999994</v>
      </c>
      <c r="AQ25">
        <f t="shared" si="40"/>
        <v>26.488088511000001</v>
      </c>
      <c r="AR25">
        <f t="shared" ref="AR25:AR63" si="41">A4-A25</f>
        <v>-8.9043649210000009</v>
      </c>
      <c r="AS25">
        <f t="shared" ref="AS25:AS63" si="42">ABS(C25-ABS(AR25))</f>
        <v>26.485173468999999</v>
      </c>
    </row>
    <row r="26" spans="1:59" x14ac:dyDescent="0.15">
      <c r="A26">
        <v>0.19388656100000001</v>
      </c>
      <c r="B26">
        <v>41.367828209999999</v>
      </c>
      <c r="C26">
        <f t="shared" si="0"/>
        <v>41.367828209999999</v>
      </c>
      <c r="D26">
        <f t="shared" si="1"/>
        <v>-0.88470422199999998</v>
      </c>
      <c r="E26">
        <f t="shared" si="2"/>
        <v>40.483123988000003</v>
      </c>
      <c r="F26">
        <f t="shared" si="3"/>
        <v>-2.2296718379999998</v>
      </c>
      <c r="G26">
        <f t="shared" si="4"/>
        <v>39.138156371999997</v>
      </c>
      <c r="H26">
        <f t="shared" si="5"/>
        <v>-3.5023339880000002</v>
      </c>
      <c r="I26">
        <f t="shared" si="6"/>
        <v>37.865494222000002</v>
      </c>
      <c r="J26">
        <f t="shared" si="7"/>
        <v>-5.6481171769999996</v>
      </c>
      <c r="K26">
        <f t="shared" si="8"/>
        <v>35.719711033000003</v>
      </c>
      <c r="L26">
        <f t="shared" si="9"/>
        <v>-6.269127879</v>
      </c>
      <c r="M26">
        <f t="shared" si="10"/>
        <v>35.098700331000003</v>
      </c>
      <c r="N26">
        <f t="shared" si="11"/>
        <v>-6.9049907419999998</v>
      </c>
      <c r="O26">
        <f t="shared" si="12"/>
        <v>34.462837467999996</v>
      </c>
      <c r="P26">
        <f t="shared" si="13"/>
        <v>-7.5566574769999999</v>
      </c>
      <c r="Q26">
        <f t="shared" si="14"/>
        <v>33.811170732999997</v>
      </c>
      <c r="R26">
        <f t="shared" si="15"/>
        <v>-7.9091378280000004</v>
      </c>
      <c r="S26">
        <f t="shared" si="16"/>
        <v>33.458690382</v>
      </c>
      <c r="T26">
        <f t="shared" si="17"/>
        <v>-7.9106694199999996</v>
      </c>
      <c r="U26">
        <f t="shared" si="18"/>
        <v>33.457158790000001</v>
      </c>
      <c r="V26">
        <f t="shared" si="19"/>
        <v>-8.4443238540000003</v>
      </c>
      <c r="W26">
        <f t="shared" si="20"/>
        <v>32.923504356000002</v>
      </c>
      <c r="X26">
        <f t="shared" si="21"/>
        <v>-8.4431979409999993</v>
      </c>
      <c r="Y26">
        <f t="shared" si="22"/>
        <v>32.924630268999998</v>
      </c>
      <c r="Z26">
        <f t="shared" si="23"/>
        <v>-8.6667214950000009</v>
      </c>
      <c r="AA26">
        <f t="shared" si="24"/>
        <v>32.701106715000002</v>
      </c>
      <c r="AB26">
        <f t="shared" si="25"/>
        <v>-8.3728852390000004</v>
      </c>
      <c r="AC26">
        <f t="shared" si="26"/>
        <v>32.994942971</v>
      </c>
      <c r="AD26">
        <f t="shared" si="27"/>
        <v>-8.4863335020000008</v>
      </c>
      <c r="AE26">
        <f t="shared" si="28"/>
        <v>32.881494707999998</v>
      </c>
      <c r="AF26">
        <f t="shared" si="29"/>
        <v>-8.5134398470000008</v>
      </c>
      <c r="AG26">
        <f t="shared" si="30"/>
        <v>32.854388362999998</v>
      </c>
      <c r="AH26">
        <f t="shared" si="31"/>
        <v>-8.6597032029999994</v>
      </c>
      <c r="AI26">
        <f t="shared" si="32"/>
        <v>32.708125007</v>
      </c>
      <c r="AJ26">
        <f t="shared" si="33"/>
        <v>-8.8523300250000005</v>
      </c>
      <c r="AK26">
        <f t="shared" si="34"/>
        <v>32.515498184999998</v>
      </c>
      <c r="AL26">
        <f t="shared" si="35"/>
        <v>-8.7617445099999998</v>
      </c>
      <c r="AM26">
        <f t="shared" si="36"/>
        <v>32.606083699999999</v>
      </c>
      <c r="AN26">
        <f t="shared" si="37"/>
        <v>-8.7758957800000008</v>
      </c>
      <c r="AO26">
        <f t="shared" si="38"/>
        <v>32.59193243</v>
      </c>
      <c r="AP26">
        <f t="shared" si="39"/>
        <v>-9.6764630480000005</v>
      </c>
      <c r="AQ26">
        <f t="shared" si="40"/>
        <v>31.691365162</v>
      </c>
      <c r="AR26">
        <f t="shared" si="41"/>
        <v>-9.7861541009999993</v>
      </c>
      <c r="AS26">
        <f t="shared" si="42"/>
        <v>31.581674109000001</v>
      </c>
      <c r="AT26">
        <f t="shared" ref="AT26:AT63" si="43">A4-A26</f>
        <v>-9.7890691430000008</v>
      </c>
      <c r="AU26">
        <f t="shared" ref="AU26:AU63" si="44">ABS(C26-ABS(AT26))</f>
        <v>31.578759067</v>
      </c>
    </row>
    <row r="27" spans="1:59" x14ac:dyDescent="0.15">
      <c r="A27">
        <v>0.19006606000000001</v>
      </c>
      <c r="B27">
        <v>41.435817729999997</v>
      </c>
      <c r="C27">
        <f t="shared" si="0"/>
        <v>41.435817729999997</v>
      </c>
      <c r="D27">
        <f t="shared" si="1"/>
        <v>3.820501E-3</v>
      </c>
      <c r="E27">
        <f t="shared" si="2"/>
        <v>41.431997228999997</v>
      </c>
      <c r="F27">
        <f t="shared" si="3"/>
        <v>-0.88088372100000001</v>
      </c>
      <c r="G27">
        <f t="shared" si="4"/>
        <v>40.554934009</v>
      </c>
      <c r="H27">
        <f t="shared" si="5"/>
        <v>-2.2258513369999999</v>
      </c>
      <c r="I27">
        <f t="shared" si="6"/>
        <v>39.209966393000002</v>
      </c>
      <c r="J27">
        <f t="shared" si="7"/>
        <v>-3.4985134869999999</v>
      </c>
      <c r="K27">
        <f t="shared" si="8"/>
        <v>37.937304243</v>
      </c>
      <c r="L27">
        <f t="shared" si="9"/>
        <v>-5.6442966759999997</v>
      </c>
      <c r="M27">
        <f t="shared" si="10"/>
        <v>35.791521054</v>
      </c>
      <c r="N27">
        <f t="shared" si="11"/>
        <v>-6.2653073780000001</v>
      </c>
      <c r="O27">
        <f t="shared" si="12"/>
        <v>35.170510352000001</v>
      </c>
      <c r="P27">
        <f t="shared" si="13"/>
        <v>-6.901170241</v>
      </c>
      <c r="Q27">
        <f t="shared" si="14"/>
        <v>34.534647489000001</v>
      </c>
      <c r="R27">
        <f t="shared" si="15"/>
        <v>-7.552836976</v>
      </c>
      <c r="S27">
        <f t="shared" si="16"/>
        <v>33.882980754000002</v>
      </c>
      <c r="T27">
        <f t="shared" si="17"/>
        <v>-7.9053173269999997</v>
      </c>
      <c r="U27">
        <f t="shared" si="18"/>
        <v>33.530500402999998</v>
      </c>
      <c r="V27">
        <f t="shared" si="19"/>
        <v>-7.9068489189999998</v>
      </c>
      <c r="W27">
        <f t="shared" si="20"/>
        <v>33.528968810999999</v>
      </c>
      <c r="X27">
        <f t="shared" si="21"/>
        <v>-8.4405033530000004</v>
      </c>
      <c r="Y27">
        <f t="shared" si="22"/>
        <v>32.995314377</v>
      </c>
      <c r="Z27">
        <f t="shared" si="23"/>
        <v>-8.4393774399999995</v>
      </c>
      <c r="AA27">
        <f t="shared" si="24"/>
        <v>32.996440290000002</v>
      </c>
      <c r="AB27">
        <f t="shared" si="25"/>
        <v>-8.6629009939999992</v>
      </c>
      <c r="AC27">
        <f t="shared" si="26"/>
        <v>32.772916735999999</v>
      </c>
      <c r="AD27">
        <f t="shared" si="27"/>
        <v>-8.3690647380000005</v>
      </c>
      <c r="AE27">
        <f t="shared" si="28"/>
        <v>33.066752991999998</v>
      </c>
      <c r="AF27">
        <f t="shared" si="29"/>
        <v>-8.4825130009999992</v>
      </c>
      <c r="AG27">
        <f t="shared" si="30"/>
        <v>32.953304729000003</v>
      </c>
      <c r="AH27">
        <f t="shared" si="31"/>
        <v>-8.5096193459999991</v>
      </c>
      <c r="AI27">
        <f t="shared" si="32"/>
        <v>32.926198384000003</v>
      </c>
      <c r="AJ27">
        <f t="shared" si="33"/>
        <v>-8.6558827019999995</v>
      </c>
      <c r="AK27">
        <f t="shared" si="34"/>
        <v>32.779935027999997</v>
      </c>
      <c r="AL27">
        <f t="shared" si="35"/>
        <v>-8.8485095240000007</v>
      </c>
      <c r="AM27">
        <f t="shared" si="36"/>
        <v>32.587308206000003</v>
      </c>
      <c r="AN27">
        <f t="shared" si="37"/>
        <v>-8.7579240089999999</v>
      </c>
      <c r="AO27">
        <f t="shared" si="38"/>
        <v>32.677893720999997</v>
      </c>
      <c r="AP27">
        <f t="shared" si="39"/>
        <v>-8.7720752789999992</v>
      </c>
      <c r="AQ27">
        <f t="shared" si="40"/>
        <v>32.663742450999997</v>
      </c>
      <c r="AR27">
        <f t="shared" si="41"/>
        <v>-9.6726425470000006</v>
      </c>
      <c r="AS27">
        <f t="shared" si="42"/>
        <v>31.763175183000001</v>
      </c>
      <c r="AT27">
        <f t="shared" si="43"/>
        <v>-9.7823335999999994</v>
      </c>
      <c r="AU27">
        <f t="shared" si="44"/>
        <v>31.653484129999999</v>
      </c>
      <c r="AV27">
        <f t="shared" ref="AV27:AV63" si="45">A4-A27</f>
        <v>-9.7852486420000009</v>
      </c>
      <c r="AW27">
        <f t="shared" ref="AW27:AW63" si="46">ABS(C27-ABS(AV27))</f>
        <v>31.650569088000001</v>
      </c>
    </row>
    <row r="28" spans="1:59" x14ac:dyDescent="0.15">
      <c r="A28">
        <v>0.51231260700000003</v>
      </c>
      <c r="B28">
        <v>50.147513969999999</v>
      </c>
      <c r="C28">
        <f t="shared" si="0"/>
        <v>50.147513969999999</v>
      </c>
      <c r="D28">
        <f t="shared" si="1"/>
        <v>-0.32224654699999999</v>
      </c>
      <c r="E28">
        <f t="shared" si="2"/>
        <v>49.825267423</v>
      </c>
      <c r="F28">
        <f t="shared" si="3"/>
        <v>-0.31842604600000002</v>
      </c>
      <c r="G28">
        <f t="shared" si="4"/>
        <v>49.829087924</v>
      </c>
      <c r="H28">
        <f t="shared" si="5"/>
        <v>-1.203130268</v>
      </c>
      <c r="I28">
        <f t="shared" si="6"/>
        <v>48.944383702000003</v>
      </c>
      <c r="J28">
        <f t="shared" si="7"/>
        <v>-2.5480978840000001</v>
      </c>
      <c r="K28">
        <f t="shared" si="8"/>
        <v>47.599416085999998</v>
      </c>
      <c r="L28">
        <f t="shared" si="9"/>
        <v>-3.8207600340000001</v>
      </c>
      <c r="M28">
        <f t="shared" si="10"/>
        <v>46.326753936000003</v>
      </c>
      <c r="N28">
        <f t="shared" si="11"/>
        <v>-5.9665432230000004</v>
      </c>
      <c r="O28">
        <f t="shared" si="12"/>
        <v>44.180970747000003</v>
      </c>
      <c r="P28">
        <f t="shared" si="13"/>
        <v>-6.5875539249999999</v>
      </c>
      <c r="Q28">
        <f t="shared" si="14"/>
        <v>43.559960044999997</v>
      </c>
      <c r="R28">
        <f t="shared" si="15"/>
        <v>-7.2234167879999998</v>
      </c>
      <c r="S28">
        <f t="shared" si="16"/>
        <v>42.924097181999997</v>
      </c>
      <c r="T28">
        <f t="shared" si="17"/>
        <v>-7.8750835229999998</v>
      </c>
      <c r="U28">
        <f t="shared" si="18"/>
        <v>42.272430446999998</v>
      </c>
      <c r="V28">
        <f t="shared" si="19"/>
        <v>-8.2275638739999994</v>
      </c>
      <c r="W28">
        <f t="shared" si="20"/>
        <v>41.919950096000001</v>
      </c>
      <c r="X28">
        <f t="shared" si="21"/>
        <v>-8.2290954660000004</v>
      </c>
      <c r="Y28">
        <f t="shared" si="22"/>
        <v>41.918418504000002</v>
      </c>
      <c r="Z28">
        <f t="shared" si="23"/>
        <v>-8.7627498999999993</v>
      </c>
      <c r="AA28">
        <f t="shared" si="24"/>
        <v>41.384764070000003</v>
      </c>
      <c r="AB28">
        <f t="shared" si="25"/>
        <v>-8.7616239870000001</v>
      </c>
      <c r="AC28">
        <f t="shared" si="26"/>
        <v>41.385889982999998</v>
      </c>
      <c r="AD28">
        <f t="shared" si="27"/>
        <v>-8.9851475409999999</v>
      </c>
      <c r="AE28">
        <f t="shared" si="28"/>
        <v>41.162366429000002</v>
      </c>
      <c r="AF28">
        <f t="shared" si="29"/>
        <v>-8.6913112849999994</v>
      </c>
      <c r="AG28">
        <f t="shared" si="30"/>
        <v>41.456202685000001</v>
      </c>
      <c r="AH28">
        <f t="shared" si="31"/>
        <v>-8.8047595479999998</v>
      </c>
      <c r="AI28">
        <f t="shared" si="32"/>
        <v>41.342754421999999</v>
      </c>
      <c r="AJ28">
        <f t="shared" si="33"/>
        <v>-8.8318658929999998</v>
      </c>
      <c r="AK28">
        <f t="shared" si="34"/>
        <v>41.315648076999999</v>
      </c>
      <c r="AL28">
        <f t="shared" si="35"/>
        <v>-8.9781292490000002</v>
      </c>
      <c r="AM28">
        <f t="shared" si="36"/>
        <v>41.169384721</v>
      </c>
      <c r="AN28">
        <f t="shared" si="37"/>
        <v>-9.1707560709999996</v>
      </c>
      <c r="AO28">
        <f t="shared" si="38"/>
        <v>40.976757898999999</v>
      </c>
      <c r="AP28">
        <f t="shared" si="39"/>
        <v>-9.0801705560000006</v>
      </c>
      <c r="AQ28">
        <f t="shared" si="40"/>
        <v>41.067343414</v>
      </c>
      <c r="AR28">
        <f t="shared" si="41"/>
        <v>-9.0943218259999998</v>
      </c>
      <c r="AS28">
        <f t="shared" si="42"/>
        <v>41.053192144</v>
      </c>
      <c r="AT28">
        <f t="shared" si="43"/>
        <v>-9.9948890939999995</v>
      </c>
      <c r="AU28">
        <f t="shared" si="44"/>
        <v>40.152624875999997</v>
      </c>
      <c r="AV28">
        <f t="shared" si="45"/>
        <v>-10.104580147</v>
      </c>
      <c r="AW28">
        <f t="shared" si="46"/>
        <v>40.042933822999998</v>
      </c>
      <c r="AX28">
        <f t="shared" ref="AX28:AX63" si="47">A4-A28</f>
        <v>-10.107495189</v>
      </c>
      <c r="AY28">
        <f t="shared" ref="AY28:AY63" si="48">ABS(C28-ABS(AX28))</f>
        <v>40.040018781000001</v>
      </c>
    </row>
    <row r="29" spans="1:59" x14ac:dyDescent="0.15">
      <c r="A29">
        <v>0.51231260700000003</v>
      </c>
      <c r="B29">
        <v>50.147513969999999</v>
      </c>
      <c r="C29">
        <f t="shared" si="0"/>
        <v>50.147513969999999</v>
      </c>
      <c r="D29">
        <f t="shared" si="1"/>
        <v>0</v>
      </c>
      <c r="E29">
        <f t="shared" si="2"/>
        <v>50.147513969999999</v>
      </c>
      <c r="F29">
        <f t="shared" si="3"/>
        <v>-0.32224654699999999</v>
      </c>
      <c r="G29">
        <f t="shared" si="4"/>
        <v>49.825267423</v>
      </c>
      <c r="H29">
        <f t="shared" si="5"/>
        <v>-0.31842604600000002</v>
      </c>
      <c r="I29">
        <f t="shared" si="6"/>
        <v>49.829087924</v>
      </c>
      <c r="J29">
        <f t="shared" si="7"/>
        <v>-1.203130268</v>
      </c>
      <c r="K29">
        <f t="shared" si="8"/>
        <v>48.944383702000003</v>
      </c>
      <c r="L29">
        <f t="shared" si="9"/>
        <v>-2.5480978840000001</v>
      </c>
      <c r="M29">
        <f t="shared" si="10"/>
        <v>47.599416085999998</v>
      </c>
      <c r="N29">
        <f t="shared" si="11"/>
        <v>-3.8207600340000001</v>
      </c>
      <c r="O29">
        <f t="shared" si="12"/>
        <v>46.326753936000003</v>
      </c>
      <c r="P29">
        <f t="shared" si="13"/>
        <v>-5.9665432230000004</v>
      </c>
      <c r="Q29">
        <f t="shared" si="14"/>
        <v>44.180970747000003</v>
      </c>
      <c r="R29">
        <f t="shared" si="15"/>
        <v>-6.5875539249999999</v>
      </c>
      <c r="S29">
        <f t="shared" si="16"/>
        <v>43.559960044999997</v>
      </c>
      <c r="T29">
        <f t="shared" si="17"/>
        <v>-7.2234167879999998</v>
      </c>
      <c r="U29">
        <f t="shared" si="18"/>
        <v>42.924097181999997</v>
      </c>
      <c r="V29">
        <f t="shared" si="19"/>
        <v>-7.8750835229999998</v>
      </c>
      <c r="W29">
        <f t="shared" si="20"/>
        <v>42.272430446999998</v>
      </c>
      <c r="X29">
        <f t="shared" si="21"/>
        <v>-8.2275638739999994</v>
      </c>
      <c r="Y29">
        <f t="shared" si="22"/>
        <v>41.919950096000001</v>
      </c>
      <c r="Z29">
        <f t="shared" si="23"/>
        <v>-8.2290954660000004</v>
      </c>
      <c r="AA29">
        <f t="shared" si="24"/>
        <v>41.918418504000002</v>
      </c>
      <c r="AB29">
        <f t="shared" si="25"/>
        <v>-8.7627498999999993</v>
      </c>
      <c r="AC29">
        <f t="shared" si="26"/>
        <v>41.384764070000003</v>
      </c>
      <c r="AD29">
        <f t="shared" si="27"/>
        <v>-8.7616239870000001</v>
      </c>
      <c r="AE29">
        <f t="shared" si="28"/>
        <v>41.385889982999998</v>
      </c>
      <c r="AF29">
        <f t="shared" si="29"/>
        <v>-8.9851475409999999</v>
      </c>
      <c r="AG29">
        <f t="shared" si="30"/>
        <v>41.162366429000002</v>
      </c>
      <c r="AH29">
        <f t="shared" si="31"/>
        <v>-8.6913112849999994</v>
      </c>
      <c r="AI29">
        <f t="shared" si="32"/>
        <v>41.456202685000001</v>
      </c>
      <c r="AJ29">
        <f t="shared" si="33"/>
        <v>-8.8047595479999998</v>
      </c>
      <c r="AK29">
        <f t="shared" si="34"/>
        <v>41.342754421999999</v>
      </c>
      <c r="AL29">
        <f t="shared" si="35"/>
        <v>-8.8318658929999998</v>
      </c>
      <c r="AM29">
        <f t="shared" si="36"/>
        <v>41.315648076999999</v>
      </c>
      <c r="AN29">
        <f t="shared" si="37"/>
        <v>-8.9781292490000002</v>
      </c>
      <c r="AO29">
        <f t="shared" si="38"/>
        <v>41.169384721</v>
      </c>
      <c r="AP29">
        <f t="shared" si="39"/>
        <v>-9.1707560709999996</v>
      </c>
      <c r="AQ29">
        <f t="shared" si="40"/>
        <v>40.976757898999999</v>
      </c>
      <c r="AR29">
        <f t="shared" si="41"/>
        <v>-9.0801705560000006</v>
      </c>
      <c r="AS29">
        <f t="shared" si="42"/>
        <v>41.067343414</v>
      </c>
      <c r="AT29">
        <f t="shared" si="43"/>
        <v>-9.0943218259999998</v>
      </c>
      <c r="AU29">
        <f t="shared" si="44"/>
        <v>41.053192144</v>
      </c>
      <c r="AV29">
        <f t="shared" si="45"/>
        <v>-9.9948890939999995</v>
      </c>
      <c r="AW29">
        <f t="shared" si="46"/>
        <v>40.152624875999997</v>
      </c>
      <c r="AX29">
        <f t="shared" si="47"/>
        <v>-10.104580147</v>
      </c>
      <c r="AY29">
        <f t="shared" si="48"/>
        <v>40.042933822999998</v>
      </c>
      <c r="AZ29">
        <f t="shared" ref="AZ29:AZ63" si="49">A4-A29</f>
        <v>-10.107495189</v>
      </c>
      <c r="BA29">
        <f t="shared" ref="BA29:BA63" si="50">ABS(C29-ABS(AZ29))</f>
        <v>40.040018781000001</v>
      </c>
    </row>
    <row r="30" spans="1:59" x14ac:dyDescent="0.15">
      <c r="A30">
        <v>0.88179139900000003</v>
      </c>
      <c r="B30">
        <v>41.979983699999998</v>
      </c>
      <c r="C30">
        <f t="shared" si="0"/>
        <v>41.979983699999998</v>
      </c>
      <c r="D30">
        <f t="shared" si="1"/>
        <v>-0.369478792</v>
      </c>
      <c r="E30">
        <f t="shared" si="2"/>
        <v>41.610504908000003</v>
      </c>
      <c r="F30">
        <f t="shared" si="3"/>
        <v>-0.369478792</v>
      </c>
      <c r="G30">
        <f t="shared" si="4"/>
        <v>41.610504908000003</v>
      </c>
      <c r="H30">
        <f t="shared" si="5"/>
        <v>-0.69172533899999999</v>
      </c>
      <c r="I30">
        <f t="shared" si="6"/>
        <v>41.288258360999997</v>
      </c>
      <c r="J30">
        <f t="shared" si="7"/>
        <v>-0.68790483800000002</v>
      </c>
      <c r="K30">
        <f t="shared" si="8"/>
        <v>41.292078861999997</v>
      </c>
      <c r="L30">
        <f t="shared" si="9"/>
        <v>-1.57260906</v>
      </c>
      <c r="M30">
        <f t="shared" si="10"/>
        <v>40.40737464</v>
      </c>
      <c r="N30">
        <f t="shared" si="11"/>
        <v>-2.9175766759999999</v>
      </c>
      <c r="O30">
        <f t="shared" si="12"/>
        <v>39.062407024000002</v>
      </c>
      <c r="P30">
        <f t="shared" si="13"/>
        <v>-4.1902388259999999</v>
      </c>
      <c r="Q30">
        <f t="shared" si="14"/>
        <v>37.789744874</v>
      </c>
      <c r="R30">
        <f t="shared" si="15"/>
        <v>-6.3360220150000002</v>
      </c>
      <c r="S30">
        <f t="shared" si="16"/>
        <v>35.643961685000001</v>
      </c>
      <c r="T30">
        <f t="shared" si="17"/>
        <v>-6.9570327169999997</v>
      </c>
      <c r="U30">
        <f t="shared" si="18"/>
        <v>35.022950983000001</v>
      </c>
      <c r="V30">
        <f t="shared" si="19"/>
        <v>-7.5928955800000004</v>
      </c>
      <c r="W30">
        <f t="shared" si="20"/>
        <v>34.387088120000001</v>
      </c>
      <c r="X30">
        <f t="shared" si="21"/>
        <v>-8.2445623149999996</v>
      </c>
      <c r="Y30">
        <f t="shared" si="22"/>
        <v>33.735421385000002</v>
      </c>
      <c r="Z30">
        <f t="shared" si="23"/>
        <v>-8.5970426660000001</v>
      </c>
      <c r="AA30">
        <f t="shared" si="24"/>
        <v>33.382941033999998</v>
      </c>
      <c r="AB30">
        <f t="shared" si="25"/>
        <v>-8.5985742579999993</v>
      </c>
      <c r="AC30">
        <f t="shared" si="26"/>
        <v>33.381409441999999</v>
      </c>
      <c r="AD30">
        <f t="shared" si="27"/>
        <v>-9.132228692</v>
      </c>
      <c r="AE30">
        <f t="shared" si="28"/>
        <v>32.847755008</v>
      </c>
      <c r="AF30">
        <f t="shared" si="29"/>
        <v>-9.1311027790000008</v>
      </c>
      <c r="AG30">
        <f t="shared" si="30"/>
        <v>32.848880921000003</v>
      </c>
      <c r="AH30">
        <f t="shared" si="31"/>
        <v>-9.3546263330000006</v>
      </c>
      <c r="AI30">
        <f t="shared" si="32"/>
        <v>32.625357366999999</v>
      </c>
      <c r="AJ30">
        <f t="shared" si="33"/>
        <v>-9.0607900770000001</v>
      </c>
      <c r="AK30">
        <f t="shared" si="34"/>
        <v>32.919193622999998</v>
      </c>
      <c r="AL30">
        <f t="shared" si="35"/>
        <v>-9.1742383400000005</v>
      </c>
      <c r="AM30">
        <f t="shared" si="36"/>
        <v>32.805745360000003</v>
      </c>
      <c r="AN30">
        <f t="shared" si="37"/>
        <v>-9.2013446850000005</v>
      </c>
      <c r="AO30">
        <f t="shared" si="38"/>
        <v>32.778639015000003</v>
      </c>
      <c r="AP30">
        <f t="shared" si="39"/>
        <v>-9.3476080410000009</v>
      </c>
      <c r="AQ30">
        <f t="shared" si="40"/>
        <v>32.632375658999997</v>
      </c>
      <c r="AR30">
        <f t="shared" si="41"/>
        <v>-9.5402348630000002</v>
      </c>
      <c r="AS30">
        <f t="shared" si="42"/>
        <v>32.439748837000003</v>
      </c>
      <c r="AT30">
        <f t="shared" si="43"/>
        <v>-9.4496493479999994</v>
      </c>
      <c r="AU30">
        <f t="shared" si="44"/>
        <v>32.530334351999997</v>
      </c>
      <c r="AV30">
        <f t="shared" si="45"/>
        <v>-9.4638006180000005</v>
      </c>
      <c r="AW30">
        <f t="shared" si="46"/>
        <v>32.516183081999998</v>
      </c>
      <c r="AX30">
        <f t="shared" si="47"/>
        <v>-10.364367886</v>
      </c>
      <c r="AY30">
        <f t="shared" si="48"/>
        <v>31.615615814000002</v>
      </c>
      <c r="AZ30">
        <f t="shared" si="49"/>
        <v>-10.474058939000001</v>
      </c>
      <c r="BA30">
        <f t="shared" si="50"/>
        <v>31.505924760999999</v>
      </c>
      <c r="BB30">
        <f t="shared" ref="BB30:BB63" si="51">A4-A30</f>
        <v>-10.476973981</v>
      </c>
      <c r="BC30">
        <f t="shared" ref="BC30:BC63" si="52">ABS(C30-ABS(BB30))</f>
        <v>31.503009719000001</v>
      </c>
    </row>
    <row r="31" spans="1:59" x14ac:dyDescent="0.15">
      <c r="A31">
        <v>1.3025752500000001</v>
      </c>
      <c r="B31">
        <v>34.685392579999998</v>
      </c>
      <c r="C31">
        <f t="shared" si="0"/>
        <v>34.685392579999998</v>
      </c>
      <c r="D31">
        <f t="shared" si="1"/>
        <v>-0.42078385099999999</v>
      </c>
      <c r="E31">
        <f t="shared" si="2"/>
        <v>34.264608729000003</v>
      </c>
      <c r="F31">
        <f t="shared" si="3"/>
        <v>-0.79026264300000004</v>
      </c>
      <c r="G31">
        <f t="shared" si="4"/>
        <v>33.895129937</v>
      </c>
      <c r="H31">
        <f t="shared" si="5"/>
        <v>-0.79026264300000004</v>
      </c>
      <c r="I31">
        <f t="shared" si="6"/>
        <v>33.895129937</v>
      </c>
      <c r="J31">
        <f t="shared" si="7"/>
        <v>-1.1125091899999999</v>
      </c>
      <c r="K31">
        <f t="shared" si="8"/>
        <v>33.572883390000001</v>
      </c>
      <c r="L31">
        <f t="shared" si="9"/>
        <v>-1.1086886890000001</v>
      </c>
      <c r="M31">
        <f t="shared" si="10"/>
        <v>33.576703891000001</v>
      </c>
      <c r="N31">
        <f t="shared" si="11"/>
        <v>-1.9933929109999999</v>
      </c>
      <c r="O31">
        <f t="shared" si="12"/>
        <v>32.691999668999998</v>
      </c>
      <c r="P31">
        <f t="shared" si="13"/>
        <v>-3.3383605269999999</v>
      </c>
      <c r="Q31">
        <f t="shared" si="14"/>
        <v>31.347032053</v>
      </c>
      <c r="R31">
        <f t="shared" si="15"/>
        <v>-4.6110226770000002</v>
      </c>
      <c r="S31">
        <f t="shared" si="16"/>
        <v>30.074369903000001</v>
      </c>
      <c r="T31">
        <f t="shared" si="17"/>
        <v>-6.7568058659999997</v>
      </c>
      <c r="U31">
        <f t="shared" si="18"/>
        <v>27.928586714000001</v>
      </c>
      <c r="V31">
        <f t="shared" si="19"/>
        <v>-7.3778165680000001</v>
      </c>
      <c r="W31">
        <f t="shared" si="20"/>
        <v>27.307576011999998</v>
      </c>
      <c r="X31">
        <f t="shared" si="21"/>
        <v>-8.0136794309999999</v>
      </c>
      <c r="Y31">
        <f t="shared" si="22"/>
        <v>26.671713148999999</v>
      </c>
      <c r="Z31">
        <f t="shared" si="23"/>
        <v>-8.6653461660000008</v>
      </c>
      <c r="AA31">
        <f t="shared" si="24"/>
        <v>26.020046413999999</v>
      </c>
      <c r="AB31">
        <f t="shared" si="25"/>
        <v>-9.0178265169999996</v>
      </c>
      <c r="AC31">
        <f t="shared" si="26"/>
        <v>25.667566062999999</v>
      </c>
      <c r="AD31">
        <f t="shared" si="27"/>
        <v>-9.0193581090000006</v>
      </c>
      <c r="AE31">
        <f t="shared" si="28"/>
        <v>25.666034471</v>
      </c>
      <c r="AF31">
        <f t="shared" si="29"/>
        <v>-9.5530125429999995</v>
      </c>
      <c r="AG31">
        <f t="shared" si="30"/>
        <v>25.132380037000001</v>
      </c>
      <c r="AH31">
        <f t="shared" si="31"/>
        <v>-9.5518866300000003</v>
      </c>
      <c r="AI31">
        <f t="shared" si="32"/>
        <v>25.13350595</v>
      </c>
      <c r="AJ31">
        <f t="shared" si="33"/>
        <v>-9.7754101840000001</v>
      </c>
      <c r="AK31">
        <f t="shared" si="34"/>
        <v>24.909982396</v>
      </c>
      <c r="AL31">
        <f t="shared" si="35"/>
        <v>-9.4815739279999995</v>
      </c>
      <c r="AM31">
        <f t="shared" si="36"/>
        <v>25.203818651999999</v>
      </c>
      <c r="AN31">
        <f t="shared" si="37"/>
        <v>-9.595022191</v>
      </c>
      <c r="AO31">
        <f t="shared" si="38"/>
        <v>25.090370389</v>
      </c>
      <c r="AP31">
        <f t="shared" si="39"/>
        <v>-9.622128536</v>
      </c>
      <c r="AQ31">
        <f t="shared" si="40"/>
        <v>25.063264044</v>
      </c>
      <c r="AR31">
        <f t="shared" si="41"/>
        <v>-9.7683918920000004</v>
      </c>
      <c r="AS31">
        <f t="shared" si="42"/>
        <v>24.917000688000002</v>
      </c>
      <c r="AT31">
        <f t="shared" si="43"/>
        <v>-9.9610187139999997</v>
      </c>
      <c r="AU31">
        <f t="shared" si="44"/>
        <v>24.724373866000001</v>
      </c>
      <c r="AV31">
        <f t="shared" si="45"/>
        <v>-9.8704331990000007</v>
      </c>
      <c r="AW31">
        <f t="shared" si="46"/>
        <v>24.814959381000001</v>
      </c>
      <c r="AX31">
        <f t="shared" si="47"/>
        <v>-9.884584469</v>
      </c>
      <c r="AY31">
        <f t="shared" si="48"/>
        <v>24.800808110999998</v>
      </c>
      <c r="AZ31">
        <f t="shared" si="49"/>
        <v>-10.785151737</v>
      </c>
      <c r="BA31">
        <f t="shared" si="50"/>
        <v>23.900240842999999</v>
      </c>
      <c r="BB31">
        <f t="shared" si="51"/>
        <v>-10.89484279</v>
      </c>
      <c r="BC31">
        <f t="shared" si="52"/>
        <v>23.79054979</v>
      </c>
      <c r="BD31">
        <f t="shared" ref="BD31:BD63" si="53">A4-A31</f>
        <v>-10.897757832</v>
      </c>
      <c r="BE31">
        <f t="shared" ref="BE31:BE63" si="54">ABS(C31-ABS(BD31))</f>
        <v>23.787634747999999</v>
      </c>
    </row>
    <row r="32" spans="1:59" x14ac:dyDescent="0.15">
      <c r="A32">
        <v>2.3066606549999999</v>
      </c>
      <c r="B32">
        <v>40.352549969999998</v>
      </c>
      <c r="C32">
        <f t="shared" si="0"/>
        <v>40.352549969999998</v>
      </c>
      <c r="D32">
        <f t="shared" si="1"/>
        <v>-1.0040854050000001</v>
      </c>
      <c r="E32">
        <f t="shared" si="2"/>
        <v>39.348464565</v>
      </c>
      <c r="F32">
        <f t="shared" si="3"/>
        <v>-1.424869256</v>
      </c>
      <c r="G32">
        <f t="shared" si="4"/>
        <v>38.927680713999997</v>
      </c>
      <c r="H32">
        <f t="shared" si="5"/>
        <v>-1.794348048</v>
      </c>
      <c r="I32">
        <f t="shared" si="6"/>
        <v>38.558201922000002</v>
      </c>
      <c r="J32">
        <f t="shared" si="7"/>
        <v>-1.794348048</v>
      </c>
      <c r="K32">
        <f t="shared" si="8"/>
        <v>38.558201922000002</v>
      </c>
      <c r="L32">
        <f t="shared" si="9"/>
        <v>-2.116594595</v>
      </c>
      <c r="M32">
        <f t="shared" si="10"/>
        <v>38.235955375000003</v>
      </c>
      <c r="N32">
        <f t="shared" si="11"/>
        <v>-2.1127740940000002</v>
      </c>
      <c r="O32">
        <f t="shared" si="12"/>
        <v>38.239775876000003</v>
      </c>
      <c r="P32">
        <f t="shared" si="13"/>
        <v>-2.997478316</v>
      </c>
      <c r="Q32">
        <f t="shared" si="14"/>
        <v>37.355071654</v>
      </c>
      <c r="R32">
        <f t="shared" si="15"/>
        <v>-4.3424459320000004</v>
      </c>
      <c r="S32">
        <f t="shared" si="16"/>
        <v>36.010104038000001</v>
      </c>
      <c r="T32">
        <f t="shared" si="17"/>
        <v>-5.6151080819999999</v>
      </c>
      <c r="U32">
        <f t="shared" si="18"/>
        <v>34.737441887999999</v>
      </c>
      <c r="V32">
        <f t="shared" si="19"/>
        <v>-7.7608912710000002</v>
      </c>
      <c r="W32">
        <f t="shared" si="20"/>
        <v>32.591658699</v>
      </c>
      <c r="X32">
        <f t="shared" si="21"/>
        <v>-8.3819019729999997</v>
      </c>
      <c r="Y32">
        <f t="shared" si="22"/>
        <v>31.970647997</v>
      </c>
      <c r="Z32">
        <f t="shared" si="23"/>
        <v>-9.0177648359999996</v>
      </c>
      <c r="AA32">
        <f t="shared" si="24"/>
        <v>31.334785134000001</v>
      </c>
      <c r="AB32">
        <f t="shared" si="25"/>
        <v>-9.6694315710000005</v>
      </c>
      <c r="AC32">
        <f t="shared" si="26"/>
        <v>30.683118399000001</v>
      </c>
      <c r="AD32">
        <f t="shared" si="27"/>
        <v>-10.021911921999999</v>
      </c>
      <c r="AE32">
        <f t="shared" si="28"/>
        <v>30.330638048000001</v>
      </c>
      <c r="AF32">
        <f t="shared" si="29"/>
        <v>-10.023443514</v>
      </c>
      <c r="AG32">
        <f t="shared" si="30"/>
        <v>30.329106456000002</v>
      </c>
      <c r="AH32">
        <f t="shared" si="31"/>
        <v>-10.557097947999999</v>
      </c>
      <c r="AI32">
        <f t="shared" si="32"/>
        <v>29.795452021999999</v>
      </c>
      <c r="AJ32">
        <f t="shared" si="33"/>
        <v>-10.555972035</v>
      </c>
      <c r="AK32">
        <f t="shared" si="34"/>
        <v>29.796577934999998</v>
      </c>
      <c r="AL32">
        <f t="shared" si="35"/>
        <v>-10.779495589</v>
      </c>
      <c r="AM32">
        <f t="shared" si="36"/>
        <v>29.573054380999999</v>
      </c>
      <c r="AN32">
        <f t="shared" si="37"/>
        <v>-10.485659332999999</v>
      </c>
      <c r="AO32">
        <f t="shared" si="38"/>
        <v>29.866890637000001</v>
      </c>
      <c r="AP32">
        <f t="shared" si="39"/>
        <v>-10.599107596</v>
      </c>
      <c r="AQ32">
        <f t="shared" si="40"/>
        <v>29.753442373999999</v>
      </c>
      <c r="AR32">
        <f t="shared" si="41"/>
        <v>-10.626213941</v>
      </c>
      <c r="AS32">
        <f t="shared" si="42"/>
        <v>29.726336028999999</v>
      </c>
      <c r="AT32">
        <f t="shared" si="43"/>
        <v>-10.772477297</v>
      </c>
      <c r="AU32">
        <f t="shared" si="44"/>
        <v>29.580072673</v>
      </c>
      <c r="AV32">
        <f t="shared" si="45"/>
        <v>-10.965104118999999</v>
      </c>
      <c r="AW32">
        <f t="shared" si="46"/>
        <v>29.387445850999999</v>
      </c>
      <c r="AX32">
        <f t="shared" si="47"/>
        <v>-10.874518604</v>
      </c>
      <c r="AY32">
        <f t="shared" si="48"/>
        <v>29.478031366</v>
      </c>
      <c r="AZ32">
        <f t="shared" si="49"/>
        <v>-10.888669874</v>
      </c>
      <c r="BA32">
        <f t="shared" si="50"/>
        <v>29.463880096</v>
      </c>
      <c r="BB32">
        <f t="shared" si="51"/>
        <v>-11.789237141999999</v>
      </c>
      <c r="BC32">
        <f t="shared" si="52"/>
        <v>28.563312828000001</v>
      </c>
      <c r="BD32">
        <f t="shared" si="53"/>
        <v>-11.898928195</v>
      </c>
      <c r="BE32">
        <f t="shared" si="54"/>
        <v>28.453621774999998</v>
      </c>
      <c r="BF32">
        <f t="shared" ref="BF32:BF63" si="55">A4-A32</f>
        <v>-11.901843237</v>
      </c>
      <c r="BG32">
        <f t="shared" ref="BG32:BG63" si="56">ABS(C32-ABS(BF32))</f>
        <v>28.450706733000001</v>
      </c>
    </row>
    <row r="33" spans="1:63" x14ac:dyDescent="0.15">
      <c r="A33">
        <v>3.4941939460000002</v>
      </c>
      <c r="B33">
        <v>46.464402649999997</v>
      </c>
      <c r="C33">
        <f t="shared" si="0"/>
        <v>46.464402649999997</v>
      </c>
      <c r="D33">
        <f t="shared" si="1"/>
        <v>-1.187533291</v>
      </c>
      <c r="E33">
        <f t="shared" si="2"/>
        <v>45.276869359000003</v>
      </c>
      <c r="F33">
        <f t="shared" si="3"/>
        <v>-2.1916186959999999</v>
      </c>
      <c r="G33">
        <f t="shared" si="4"/>
        <v>44.272783953999998</v>
      </c>
      <c r="H33">
        <f t="shared" si="5"/>
        <v>-2.6124025469999999</v>
      </c>
      <c r="I33">
        <f t="shared" si="6"/>
        <v>43.852000103000002</v>
      </c>
      <c r="J33">
        <f t="shared" si="7"/>
        <v>-2.9818813390000001</v>
      </c>
      <c r="K33">
        <f t="shared" si="8"/>
        <v>43.482521310999999</v>
      </c>
      <c r="L33">
        <f t="shared" si="9"/>
        <v>-2.9818813390000001</v>
      </c>
      <c r="M33">
        <f t="shared" si="10"/>
        <v>43.482521310999999</v>
      </c>
      <c r="N33">
        <f t="shared" si="11"/>
        <v>-3.3041278859999998</v>
      </c>
      <c r="O33">
        <f t="shared" si="12"/>
        <v>43.160274764</v>
      </c>
      <c r="P33">
        <f t="shared" si="13"/>
        <v>-3.300307385</v>
      </c>
      <c r="Q33">
        <f t="shared" si="14"/>
        <v>43.164095265</v>
      </c>
      <c r="R33">
        <f t="shared" si="15"/>
        <v>-4.1850116069999999</v>
      </c>
      <c r="S33">
        <f t="shared" si="16"/>
        <v>42.279391042999997</v>
      </c>
      <c r="T33">
        <f t="shared" si="17"/>
        <v>-5.5299792229999998</v>
      </c>
      <c r="U33">
        <f t="shared" si="18"/>
        <v>40.934423426999999</v>
      </c>
      <c r="V33">
        <f t="shared" si="19"/>
        <v>-6.8026413730000002</v>
      </c>
      <c r="W33">
        <f t="shared" si="20"/>
        <v>39.661761276999997</v>
      </c>
      <c r="X33">
        <f t="shared" si="21"/>
        <v>-8.9484245619999996</v>
      </c>
      <c r="Y33">
        <f t="shared" si="22"/>
        <v>37.515978087999997</v>
      </c>
      <c r="Z33">
        <f t="shared" si="23"/>
        <v>-9.5694352640000009</v>
      </c>
      <c r="AA33">
        <f t="shared" si="24"/>
        <v>36.894967385999998</v>
      </c>
      <c r="AB33">
        <f t="shared" si="25"/>
        <v>-10.205298127000001</v>
      </c>
      <c r="AC33">
        <f t="shared" si="26"/>
        <v>36.259104522999998</v>
      </c>
      <c r="AD33">
        <f t="shared" si="27"/>
        <v>-10.856964862</v>
      </c>
      <c r="AE33">
        <f t="shared" si="28"/>
        <v>35.607437787999999</v>
      </c>
      <c r="AF33">
        <f t="shared" si="29"/>
        <v>-11.209445213</v>
      </c>
      <c r="AG33">
        <f t="shared" si="30"/>
        <v>35.254957437000002</v>
      </c>
      <c r="AH33">
        <f t="shared" si="31"/>
        <v>-11.210976805</v>
      </c>
      <c r="AI33">
        <f t="shared" si="32"/>
        <v>35.253425845000002</v>
      </c>
      <c r="AJ33">
        <f t="shared" si="33"/>
        <v>-11.744631239</v>
      </c>
      <c r="AK33">
        <f t="shared" si="34"/>
        <v>34.719771411000004</v>
      </c>
      <c r="AL33">
        <f t="shared" si="35"/>
        <v>-11.743505325999999</v>
      </c>
      <c r="AM33">
        <f t="shared" si="36"/>
        <v>34.720897323999999</v>
      </c>
      <c r="AN33">
        <f t="shared" si="37"/>
        <v>-11.967028880000001</v>
      </c>
      <c r="AO33">
        <f t="shared" si="38"/>
        <v>34.497373770000003</v>
      </c>
      <c r="AP33">
        <f t="shared" si="39"/>
        <v>-11.673192624</v>
      </c>
      <c r="AQ33">
        <f t="shared" si="40"/>
        <v>34.791210026000002</v>
      </c>
      <c r="AR33">
        <f t="shared" si="41"/>
        <v>-11.786640887000001</v>
      </c>
      <c r="AS33">
        <f t="shared" si="42"/>
        <v>34.677761762999999</v>
      </c>
      <c r="AT33">
        <f t="shared" si="43"/>
        <v>-11.813747232000001</v>
      </c>
      <c r="AU33">
        <f t="shared" si="44"/>
        <v>34.650655417999999</v>
      </c>
      <c r="AV33">
        <f t="shared" si="45"/>
        <v>-11.960010587999999</v>
      </c>
      <c r="AW33">
        <f t="shared" si="46"/>
        <v>34.504392062000001</v>
      </c>
      <c r="AX33">
        <f t="shared" si="47"/>
        <v>-12.152637410000001</v>
      </c>
      <c r="AY33">
        <f t="shared" si="48"/>
        <v>34.31176524</v>
      </c>
      <c r="AZ33">
        <f t="shared" si="49"/>
        <v>-12.062051895</v>
      </c>
      <c r="BA33">
        <f t="shared" si="50"/>
        <v>34.402350755000001</v>
      </c>
      <c r="BB33">
        <f t="shared" si="51"/>
        <v>-12.076203165000001</v>
      </c>
      <c r="BC33">
        <f t="shared" si="52"/>
        <v>34.388199485000001</v>
      </c>
      <c r="BD33">
        <f t="shared" si="53"/>
        <v>-12.976770433</v>
      </c>
      <c r="BE33">
        <f t="shared" si="54"/>
        <v>33.487632216999998</v>
      </c>
      <c r="BF33">
        <f t="shared" si="55"/>
        <v>-13.086461485999999</v>
      </c>
      <c r="BG33">
        <f t="shared" si="56"/>
        <v>33.377941163999999</v>
      </c>
      <c r="BH33">
        <f t="shared" ref="BH33:BH63" si="57">A4-A33</f>
        <v>-13.089376528000001</v>
      </c>
      <c r="BI33">
        <f t="shared" ref="BI33:BI63" si="58">ABS(C33-ABS(BH33))</f>
        <v>33.375026122000001</v>
      </c>
    </row>
    <row r="34" spans="1:63" x14ac:dyDescent="0.15">
      <c r="A34">
        <v>4.4437612560000002</v>
      </c>
      <c r="B34">
        <v>35.860651390000001</v>
      </c>
      <c r="C34">
        <f t="shared" si="0"/>
        <v>35.860651390000001</v>
      </c>
      <c r="D34">
        <f t="shared" si="1"/>
        <v>-0.94956731000000005</v>
      </c>
      <c r="E34">
        <f t="shared" si="2"/>
        <v>34.911084080000002</v>
      </c>
      <c r="F34">
        <f t="shared" si="3"/>
        <v>-2.1371006010000002</v>
      </c>
      <c r="G34">
        <f t="shared" si="4"/>
        <v>33.723550789000001</v>
      </c>
      <c r="H34">
        <f t="shared" si="5"/>
        <v>-3.1411860059999999</v>
      </c>
      <c r="I34">
        <f t="shared" si="6"/>
        <v>32.719465384000003</v>
      </c>
      <c r="J34">
        <f t="shared" si="7"/>
        <v>-3.5619698569999998</v>
      </c>
      <c r="K34">
        <f t="shared" si="8"/>
        <v>32.298681533</v>
      </c>
      <c r="L34">
        <f t="shared" si="9"/>
        <v>-3.931448649</v>
      </c>
      <c r="M34">
        <f t="shared" si="10"/>
        <v>31.929202741000001</v>
      </c>
      <c r="N34">
        <f t="shared" si="11"/>
        <v>-3.931448649</v>
      </c>
      <c r="O34">
        <f t="shared" si="12"/>
        <v>31.929202741000001</v>
      </c>
      <c r="P34">
        <f t="shared" si="13"/>
        <v>-4.2536951959999998</v>
      </c>
      <c r="Q34">
        <f t="shared" si="14"/>
        <v>31.606956193999999</v>
      </c>
      <c r="R34">
        <f t="shared" si="15"/>
        <v>-4.2498746949999999</v>
      </c>
      <c r="S34">
        <f t="shared" si="16"/>
        <v>31.610776694999998</v>
      </c>
      <c r="T34">
        <f t="shared" si="17"/>
        <v>-5.1345789169999998</v>
      </c>
      <c r="U34">
        <f t="shared" si="18"/>
        <v>30.726072472999999</v>
      </c>
      <c r="V34">
        <f t="shared" si="19"/>
        <v>-6.4795465329999997</v>
      </c>
      <c r="W34">
        <f t="shared" si="20"/>
        <v>29.381104857</v>
      </c>
      <c r="X34">
        <f t="shared" si="21"/>
        <v>-7.7522086830000001</v>
      </c>
      <c r="Y34">
        <f t="shared" si="22"/>
        <v>28.108442706999998</v>
      </c>
      <c r="Z34">
        <f t="shared" si="23"/>
        <v>-9.8979918720000004</v>
      </c>
      <c r="AA34">
        <f t="shared" si="24"/>
        <v>25.962659517999999</v>
      </c>
      <c r="AB34">
        <f t="shared" si="25"/>
        <v>-10.519002574</v>
      </c>
      <c r="AC34">
        <f t="shared" si="26"/>
        <v>25.341648815999999</v>
      </c>
      <c r="AD34">
        <f t="shared" si="27"/>
        <v>-11.154865437</v>
      </c>
      <c r="AE34">
        <f t="shared" si="28"/>
        <v>24.705785952999999</v>
      </c>
      <c r="AF34">
        <f t="shared" si="29"/>
        <v>-11.806532172000001</v>
      </c>
      <c r="AG34">
        <f t="shared" si="30"/>
        <v>24.054119218</v>
      </c>
      <c r="AH34">
        <f t="shared" si="31"/>
        <v>-12.159012522999999</v>
      </c>
      <c r="AI34">
        <f t="shared" si="32"/>
        <v>23.701638867</v>
      </c>
      <c r="AJ34">
        <f t="shared" si="33"/>
        <v>-12.160544115</v>
      </c>
      <c r="AK34">
        <f t="shared" si="34"/>
        <v>23.700107275000001</v>
      </c>
      <c r="AL34">
        <f t="shared" si="35"/>
        <v>-12.694198548999999</v>
      </c>
      <c r="AM34">
        <f t="shared" si="36"/>
        <v>23.166452841000002</v>
      </c>
      <c r="AN34">
        <f t="shared" si="37"/>
        <v>-12.693072636</v>
      </c>
      <c r="AO34">
        <f t="shared" si="38"/>
        <v>23.167578754000001</v>
      </c>
      <c r="AP34">
        <f t="shared" si="39"/>
        <v>-12.91659619</v>
      </c>
      <c r="AQ34">
        <f t="shared" si="40"/>
        <v>22.944055200000001</v>
      </c>
      <c r="AR34">
        <f t="shared" si="41"/>
        <v>-12.622759933999999</v>
      </c>
      <c r="AS34">
        <f t="shared" si="42"/>
        <v>23.237891456</v>
      </c>
      <c r="AT34">
        <f t="shared" si="43"/>
        <v>-12.736208197</v>
      </c>
      <c r="AU34">
        <f t="shared" si="44"/>
        <v>23.124443193000001</v>
      </c>
      <c r="AV34">
        <f t="shared" si="45"/>
        <v>-12.763314542</v>
      </c>
      <c r="AW34">
        <f t="shared" si="46"/>
        <v>23.097336848000001</v>
      </c>
      <c r="AX34">
        <f t="shared" si="47"/>
        <v>-12.909577898</v>
      </c>
      <c r="AY34">
        <f t="shared" si="48"/>
        <v>22.951073491999999</v>
      </c>
      <c r="AZ34">
        <f t="shared" si="49"/>
        <v>-13.10220472</v>
      </c>
      <c r="BA34">
        <f t="shared" si="50"/>
        <v>22.758446670000001</v>
      </c>
      <c r="BB34">
        <f t="shared" si="51"/>
        <v>-13.011619205000001</v>
      </c>
      <c r="BC34">
        <f t="shared" si="52"/>
        <v>22.849032184999999</v>
      </c>
      <c r="BD34">
        <f t="shared" si="53"/>
        <v>-13.025770475</v>
      </c>
      <c r="BE34">
        <f t="shared" si="54"/>
        <v>22.834880914999999</v>
      </c>
      <c r="BF34">
        <f t="shared" si="55"/>
        <v>-13.926337742999999</v>
      </c>
      <c r="BG34">
        <f t="shared" si="56"/>
        <v>21.934313647</v>
      </c>
      <c r="BH34">
        <f t="shared" si="57"/>
        <v>-14.036028796</v>
      </c>
      <c r="BI34">
        <f t="shared" si="58"/>
        <v>21.824622594000001</v>
      </c>
      <c r="BJ34">
        <f t="shared" ref="BJ34:BJ63" si="59">A4-A34</f>
        <v>-14.038943838</v>
      </c>
      <c r="BK34">
        <f t="shared" ref="BK34:BK63" si="60">ABS(C34-ABS(BJ34))</f>
        <v>21.821707551999999</v>
      </c>
    </row>
    <row r="35" spans="1:63" x14ac:dyDescent="0.15">
      <c r="A35">
        <v>4.828422894</v>
      </c>
      <c r="B35">
        <v>36.253140129999998</v>
      </c>
      <c r="C35">
        <f t="shared" si="0"/>
        <v>36.253140129999998</v>
      </c>
      <c r="D35">
        <f t="shared" si="1"/>
        <v>-0.38466163799999997</v>
      </c>
      <c r="E35">
        <f t="shared" si="2"/>
        <v>35.868478492000001</v>
      </c>
      <c r="F35">
        <f t="shared" si="3"/>
        <v>-1.334228948</v>
      </c>
      <c r="G35">
        <f t="shared" si="4"/>
        <v>34.918911182000002</v>
      </c>
      <c r="H35">
        <f t="shared" si="5"/>
        <v>-2.5217622390000001</v>
      </c>
      <c r="I35">
        <f t="shared" si="6"/>
        <v>33.731377891000001</v>
      </c>
      <c r="J35">
        <f t="shared" si="7"/>
        <v>-3.5258476440000002</v>
      </c>
      <c r="K35">
        <f t="shared" si="8"/>
        <v>32.727292486000003</v>
      </c>
      <c r="L35">
        <f t="shared" si="9"/>
        <v>-3.9466314950000001</v>
      </c>
      <c r="M35">
        <f t="shared" si="10"/>
        <v>32.306508635</v>
      </c>
      <c r="N35">
        <f t="shared" si="11"/>
        <v>-4.3161102869999999</v>
      </c>
      <c r="O35">
        <f t="shared" si="12"/>
        <v>31.937029843000001</v>
      </c>
      <c r="P35">
        <f t="shared" si="13"/>
        <v>-4.3161102869999999</v>
      </c>
      <c r="Q35">
        <f t="shared" si="14"/>
        <v>31.937029843000001</v>
      </c>
      <c r="R35">
        <f t="shared" si="15"/>
        <v>-4.6383568339999997</v>
      </c>
      <c r="S35">
        <f t="shared" si="16"/>
        <v>31.614783295999999</v>
      </c>
      <c r="T35">
        <f t="shared" si="17"/>
        <v>-4.6345363329999998</v>
      </c>
      <c r="U35">
        <f t="shared" si="18"/>
        <v>31.618603796999999</v>
      </c>
      <c r="V35">
        <f t="shared" si="19"/>
        <v>-5.5192405549999997</v>
      </c>
      <c r="W35">
        <f t="shared" si="20"/>
        <v>30.733899574999999</v>
      </c>
      <c r="X35">
        <f t="shared" si="21"/>
        <v>-6.8642081709999996</v>
      </c>
      <c r="Y35">
        <f t="shared" si="22"/>
        <v>29.388931959000001</v>
      </c>
      <c r="Z35">
        <f t="shared" si="23"/>
        <v>-8.136870321</v>
      </c>
      <c r="AA35">
        <f t="shared" si="24"/>
        <v>28.116269808999999</v>
      </c>
      <c r="AB35">
        <f t="shared" si="25"/>
        <v>-10.282653509999999</v>
      </c>
      <c r="AC35">
        <f t="shared" si="26"/>
        <v>25.970486619999999</v>
      </c>
      <c r="AD35">
        <f t="shared" si="27"/>
        <v>-10.903664212000001</v>
      </c>
      <c r="AE35">
        <f t="shared" si="28"/>
        <v>25.349475918</v>
      </c>
      <c r="AF35">
        <f t="shared" si="29"/>
        <v>-11.539527075000001</v>
      </c>
      <c r="AG35">
        <f t="shared" si="30"/>
        <v>24.713613055</v>
      </c>
      <c r="AH35">
        <f t="shared" si="31"/>
        <v>-12.19119381</v>
      </c>
      <c r="AI35">
        <f t="shared" si="32"/>
        <v>24.061946320000001</v>
      </c>
      <c r="AJ35">
        <f t="shared" si="33"/>
        <v>-12.543674161</v>
      </c>
      <c r="AK35">
        <f t="shared" si="34"/>
        <v>23.709465969</v>
      </c>
      <c r="AL35">
        <f t="shared" si="35"/>
        <v>-12.545205752999999</v>
      </c>
      <c r="AM35">
        <f t="shared" si="36"/>
        <v>23.707934377000001</v>
      </c>
      <c r="AN35">
        <f t="shared" si="37"/>
        <v>-13.078860187</v>
      </c>
      <c r="AO35">
        <f t="shared" si="38"/>
        <v>23.174279942999998</v>
      </c>
      <c r="AP35">
        <f t="shared" si="39"/>
        <v>-13.077734274000001</v>
      </c>
      <c r="AQ35">
        <f t="shared" si="40"/>
        <v>23.175405856000001</v>
      </c>
      <c r="AR35">
        <f t="shared" si="41"/>
        <v>-13.301257828000001</v>
      </c>
      <c r="AS35">
        <f t="shared" si="42"/>
        <v>22.951882302000001</v>
      </c>
      <c r="AT35">
        <f t="shared" si="43"/>
        <v>-13.007421572</v>
      </c>
      <c r="AU35">
        <f t="shared" si="44"/>
        <v>23.245718558</v>
      </c>
      <c r="AV35">
        <f t="shared" si="45"/>
        <v>-13.120869835000001</v>
      </c>
      <c r="AW35">
        <f t="shared" si="46"/>
        <v>23.132270295000001</v>
      </c>
      <c r="AX35">
        <f t="shared" si="47"/>
        <v>-13.147976180000001</v>
      </c>
      <c r="AY35">
        <f t="shared" si="48"/>
        <v>23.105163950000001</v>
      </c>
      <c r="AZ35">
        <f t="shared" si="49"/>
        <v>-13.294239535999999</v>
      </c>
      <c r="BA35">
        <f t="shared" si="50"/>
        <v>22.958900593999999</v>
      </c>
      <c r="BB35">
        <f t="shared" si="51"/>
        <v>-13.486866358</v>
      </c>
      <c r="BC35">
        <f t="shared" si="52"/>
        <v>22.766273772000002</v>
      </c>
      <c r="BD35">
        <f t="shared" si="53"/>
        <v>-13.396280843</v>
      </c>
      <c r="BE35">
        <f t="shared" si="54"/>
        <v>22.856859286999999</v>
      </c>
      <c r="BF35">
        <f t="shared" si="55"/>
        <v>-13.410432113000001</v>
      </c>
      <c r="BG35">
        <f t="shared" si="56"/>
        <v>22.842708017</v>
      </c>
      <c r="BH35">
        <f t="shared" si="57"/>
        <v>-14.310999381</v>
      </c>
      <c r="BI35">
        <f t="shared" si="58"/>
        <v>21.942140749</v>
      </c>
      <c r="BJ35">
        <f t="shared" si="59"/>
        <v>-14.420690434000001</v>
      </c>
      <c r="BK35">
        <f t="shared" si="60"/>
        <v>21.832449696000001</v>
      </c>
    </row>
    <row r="36" spans="1:63" x14ac:dyDescent="0.15">
      <c r="A36">
        <v>4.4050465020000003</v>
      </c>
      <c r="B36">
        <v>38.445088120000001</v>
      </c>
      <c r="C36">
        <f t="shared" si="0"/>
        <v>38.445088120000001</v>
      </c>
      <c r="D36">
        <f t="shared" si="1"/>
        <v>0.42337639199999999</v>
      </c>
      <c r="E36">
        <f t="shared" si="2"/>
        <v>38.021711728</v>
      </c>
      <c r="F36">
        <f t="shared" si="3"/>
        <v>3.87147539999999E-2</v>
      </c>
      <c r="G36">
        <f t="shared" si="4"/>
        <v>38.406373365999997</v>
      </c>
      <c r="H36">
        <f t="shared" si="5"/>
        <v>-0.91085255600000004</v>
      </c>
      <c r="I36">
        <f t="shared" si="6"/>
        <v>37.534235563999999</v>
      </c>
      <c r="J36">
        <f t="shared" si="7"/>
        <v>-2.0983858469999999</v>
      </c>
      <c r="K36">
        <f t="shared" si="8"/>
        <v>36.346702272999998</v>
      </c>
      <c r="L36">
        <f t="shared" si="9"/>
        <v>-3.102471252</v>
      </c>
      <c r="M36">
        <f t="shared" si="10"/>
        <v>35.342616868</v>
      </c>
      <c r="N36">
        <f t="shared" si="11"/>
        <v>-3.5232551029999999</v>
      </c>
      <c r="O36">
        <f t="shared" si="12"/>
        <v>34.921833016999997</v>
      </c>
      <c r="P36">
        <f t="shared" si="13"/>
        <v>-3.8927338950000001</v>
      </c>
      <c r="Q36">
        <f t="shared" si="14"/>
        <v>34.552354225000002</v>
      </c>
      <c r="R36">
        <f t="shared" si="15"/>
        <v>-3.8927338950000001</v>
      </c>
      <c r="S36">
        <f t="shared" si="16"/>
        <v>34.552354225000002</v>
      </c>
      <c r="T36">
        <f t="shared" si="17"/>
        <v>-4.2149804419999999</v>
      </c>
      <c r="U36">
        <f t="shared" si="18"/>
        <v>34.230107678000003</v>
      </c>
      <c r="V36">
        <f t="shared" si="19"/>
        <v>-4.211159941</v>
      </c>
      <c r="W36">
        <f t="shared" si="20"/>
        <v>34.233928179000003</v>
      </c>
      <c r="X36">
        <f t="shared" si="21"/>
        <v>-5.0958641629999999</v>
      </c>
      <c r="Y36">
        <f t="shared" si="22"/>
        <v>33.349223957</v>
      </c>
      <c r="Z36">
        <f t="shared" si="23"/>
        <v>-6.4408317789999998</v>
      </c>
      <c r="AA36">
        <f t="shared" si="24"/>
        <v>32.004256341000001</v>
      </c>
      <c r="AB36">
        <f t="shared" si="25"/>
        <v>-7.7134939290000002</v>
      </c>
      <c r="AC36">
        <f t="shared" si="26"/>
        <v>30.731594190999999</v>
      </c>
      <c r="AD36">
        <f t="shared" si="27"/>
        <v>-9.8592771179999996</v>
      </c>
      <c r="AE36">
        <f t="shared" si="28"/>
        <v>28.585811002</v>
      </c>
      <c r="AF36">
        <f t="shared" si="29"/>
        <v>-10.480287819999999</v>
      </c>
      <c r="AG36">
        <f t="shared" si="30"/>
        <v>27.9648003</v>
      </c>
      <c r="AH36">
        <f t="shared" si="31"/>
        <v>-11.116150683000001</v>
      </c>
      <c r="AI36">
        <f t="shared" si="32"/>
        <v>27.328937437</v>
      </c>
      <c r="AJ36">
        <f t="shared" si="33"/>
        <v>-11.767817418</v>
      </c>
      <c r="AK36">
        <f t="shared" si="34"/>
        <v>26.677270702000001</v>
      </c>
      <c r="AL36">
        <f t="shared" si="35"/>
        <v>-12.120297769</v>
      </c>
      <c r="AM36">
        <f t="shared" si="36"/>
        <v>26.324790351000001</v>
      </c>
      <c r="AN36">
        <f t="shared" si="37"/>
        <v>-12.121829361</v>
      </c>
      <c r="AO36">
        <f t="shared" si="38"/>
        <v>26.323258759000002</v>
      </c>
      <c r="AP36">
        <f t="shared" si="39"/>
        <v>-12.655483795</v>
      </c>
      <c r="AQ36">
        <f t="shared" si="40"/>
        <v>25.789604324999999</v>
      </c>
      <c r="AR36">
        <f t="shared" si="41"/>
        <v>-12.654357881999999</v>
      </c>
      <c r="AS36">
        <f t="shared" si="42"/>
        <v>25.790730237999998</v>
      </c>
      <c r="AT36">
        <f t="shared" si="43"/>
        <v>-12.877881435999999</v>
      </c>
      <c r="AU36">
        <f t="shared" si="44"/>
        <v>25.567206683999999</v>
      </c>
      <c r="AV36">
        <f t="shared" si="45"/>
        <v>-12.58404518</v>
      </c>
      <c r="AW36">
        <f t="shared" si="46"/>
        <v>25.861042940000001</v>
      </c>
      <c r="AX36">
        <f t="shared" si="47"/>
        <v>-12.697493443000001</v>
      </c>
      <c r="AY36">
        <f t="shared" si="48"/>
        <v>25.747594676999999</v>
      </c>
      <c r="AZ36">
        <f t="shared" si="49"/>
        <v>-12.724599788000001</v>
      </c>
      <c r="BA36">
        <f t="shared" si="50"/>
        <v>25.720488331999999</v>
      </c>
      <c r="BB36">
        <f t="shared" si="51"/>
        <v>-12.870863143999999</v>
      </c>
      <c r="BC36">
        <f t="shared" si="52"/>
        <v>25.574224976</v>
      </c>
      <c r="BD36">
        <f t="shared" si="53"/>
        <v>-13.063489966000001</v>
      </c>
      <c r="BE36">
        <f t="shared" si="54"/>
        <v>25.381598153999999</v>
      </c>
      <c r="BF36">
        <f t="shared" si="55"/>
        <v>-12.972904451</v>
      </c>
      <c r="BG36">
        <f t="shared" si="56"/>
        <v>25.472183669</v>
      </c>
      <c r="BH36">
        <f t="shared" si="57"/>
        <v>-12.987055721000001</v>
      </c>
      <c r="BI36">
        <f t="shared" si="58"/>
        <v>25.458032399</v>
      </c>
      <c r="BJ36">
        <f t="shared" si="59"/>
        <v>-13.887622989</v>
      </c>
      <c r="BK36">
        <f t="shared" si="60"/>
        <v>24.557465131000001</v>
      </c>
    </row>
    <row r="37" spans="1:63" x14ac:dyDescent="0.15">
      <c r="A37">
        <v>4.4024765260000001</v>
      </c>
      <c r="B37">
        <v>38.450435779999999</v>
      </c>
      <c r="C37">
        <f t="shared" si="0"/>
        <v>38.450435779999999</v>
      </c>
      <c r="D37">
        <f t="shared" si="1"/>
        <v>2.5699760000001998E-3</v>
      </c>
      <c r="E37">
        <f t="shared" si="2"/>
        <v>38.447865804000003</v>
      </c>
      <c r="F37">
        <f t="shared" si="3"/>
        <v>0.42594636800000002</v>
      </c>
      <c r="G37">
        <f t="shared" si="4"/>
        <v>38.024489412000001</v>
      </c>
      <c r="H37">
        <f t="shared" si="5"/>
        <v>4.1284730000000103E-2</v>
      </c>
      <c r="I37">
        <f t="shared" si="6"/>
        <v>38.409151049999998</v>
      </c>
      <c r="J37">
        <f t="shared" si="7"/>
        <v>-0.90828257999999995</v>
      </c>
      <c r="K37">
        <f t="shared" si="8"/>
        <v>37.542153200000001</v>
      </c>
      <c r="L37">
        <f t="shared" si="9"/>
        <v>-2.0958158710000001</v>
      </c>
      <c r="M37">
        <f t="shared" si="10"/>
        <v>36.354619909</v>
      </c>
      <c r="N37">
        <f t="shared" si="11"/>
        <v>-3.0999012760000002</v>
      </c>
      <c r="O37">
        <f t="shared" si="12"/>
        <v>35.350534504000002</v>
      </c>
      <c r="P37">
        <f t="shared" si="13"/>
        <v>-3.5206851270000001</v>
      </c>
      <c r="Q37">
        <f t="shared" si="14"/>
        <v>34.929750652999999</v>
      </c>
      <c r="R37">
        <f t="shared" si="15"/>
        <v>-3.8901639189999999</v>
      </c>
      <c r="S37">
        <f t="shared" si="16"/>
        <v>34.560271860999997</v>
      </c>
      <c r="T37">
        <f t="shared" si="17"/>
        <v>-3.8901639189999999</v>
      </c>
      <c r="U37">
        <f t="shared" si="18"/>
        <v>34.560271860999997</v>
      </c>
      <c r="V37">
        <f t="shared" si="19"/>
        <v>-4.2124104659999997</v>
      </c>
      <c r="W37">
        <f t="shared" si="20"/>
        <v>34.238025313999998</v>
      </c>
      <c r="X37">
        <f t="shared" si="21"/>
        <v>-4.2085899649999998</v>
      </c>
      <c r="Y37">
        <f t="shared" si="22"/>
        <v>34.241845814999998</v>
      </c>
      <c r="Z37">
        <f t="shared" si="23"/>
        <v>-5.0932941869999997</v>
      </c>
      <c r="AA37">
        <f t="shared" si="24"/>
        <v>33.357141593000001</v>
      </c>
      <c r="AB37">
        <f t="shared" si="25"/>
        <v>-6.4382618029999996</v>
      </c>
      <c r="AC37">
        <f t="shared" si="26"/>
        <v>32.012173977000003</v>
      </c>
      <c r="AD37">
        <f t="shared" si="27"/>
        <v>-7.710923953</v>
      </c>
      <c r="AE37">
        <f t="shared" si="28"/>
        <v>30.739511827000001</v>
      </c>
      <c r="AF37">
        <f t="shared" si="29"/>
        <v>-9.8567071419999994</v>
      </c>
      <c r="AG37">
        <f t="shared" si="30"/>
        <v>28.593728638000002</v>
      </c>
      <c r="AH37">
        <f t="shared" si="31"/>
        <v>-10.477717844000001</v>
      </c>
      <c r="AI37">
        <f t="shared" si="32"/>
        <v>27.972717935999999</v>
      </c>
      <c r="AJ37">
        <f t="shared" si="33"/>
        <v>-11.113580707000001</v>
      </c>
      <c r="AK37">
        <f t="shared" si="34"/>
        <v>27.336855072999999</v>
      </c>
      <c r="AL37">
        <f t="shared" si="35"/>
        <v>-11.765247442</v>
      </c>
      <c r="AM37">
        <f t="shared" si="36"/>
        <v>26.685188338</v>
      </c>
      <c r="AN37">
        <f t="shared" si="37"/>
        <v>-12.117727793</v>
      </c>
      <c r="AO37">
        <f t="shared" si="38"/>
        <v>26.332707986999999</v>
      </c>
      <c r="AP37">
        <f t="shared" si="39"/>
        <v>-12.119259384999999</v>
      </c>
      <c r="AQ37">
        <f t="shared" si="40"/>
        <v>26.331176395</v>
      </c>
      <c r="AR37">
        <f t="shared" si="41"/>
        <v>-12.652913819</v>
      </c>
      <c r="AS37">
        <f t="shared" si="42"/>
        <v>25.797521961000001</v>
      </c>
      <c r="AT37">
        <f t="shared" si="43"/>
        <v>-12.651787905999999</v>
      </c>
      <c r="AU37">
        <f t="shared" si="44"/>
        <v>25.798647874</v>
      </c>
      <c r="AV37">
        <f t="shared" si="45"/>
        <v>-12.875311460000001</v>
      </c>
      <c r="AW37">
        <f t="shared" si="46"/>
        <v>25.57512432</v>
      </c>
      <c r="AX37">
        <f t="shared" si="47"/>
        <v>-12.581475204</v>
      </c>
      <c r="AY37">
        <f t="shared" si="48"/>
        <v>25.868960575999999</v>
      </c>
      <c r="AZ37">
        <f t="shared" si="49"/>
        <v>-12.694923467000001</v>
      </c>
      <c r="BA37">
        <f t="shared" si="50"/>
        <v>25.755512313000001</v>
      </c>
      <c r="BB37">
        <f t="shared" si="51"/>
        <v>-12.722029812000001</v>
      </c>
      <c r="BC37">
        <f t="shared" si="52"/>
        <v>25.728405968000001</v>
      </c>
      <c r="BD37">
        <f t="shared" si="53"/>
        <v>-12.868293167999999</v>
      </c>
      <c r="BE37">
        <f t="shared" si="54"/>
        <v>25.582142611999998</v>
      </c>
      <c r="BF37">
        <f t="shared" si="55"/>
        <v>-13.06091999</v>
      </c>
      <c r="BG37">
        <f t="shared" si="56"/>
        <v>25.389515790000001</v>
      </c>
      <c r="BH37">
        <f t="shared" si="57"/>
        <v>-12.970334475</v>
      </c>
      <c r="BI37">
        <f t="shared" si="58"/>
        <v>25.480101305000002</v>
      </c>
      <c r="BJ37">
        <f t="shared" si="59"/>
        <v>-12.984485745000001</v>
      </c>
      <c r="BK37">
        <f t="shared" si="60"/>
        <v>25.465950034999999</v>
      </c>
    </row>
    <row r="38" spans="1:63" x14ac:dyDescent="0.15">
      <c r="A38">
        <v>4.4024822659999998</v>
      </c>
      <c r="B38">
        <v>38.450443010000001</v>
      </c>
      <c r="C38">
        <f t="shared" si="0"/>
        <v>38.450443010000001</v>
      </c>
      <c r="D38">
        <f t="shared" si="1"/>
        <v>-5.7399999997542699E-6</v>
      </c>
      <c r="E38">
        <f t="shared" si="2"/>
        <v>38.450437270000002</v>
      </c>
      <c r="F38">
        <f t="shared" si="3"/>
        <v>2.5642360000004399E-3</v>
      </c>
      <c r="G38">
        <f t="shared" si="4"/>
        <v>38.447878774000003</v>
      </c>
      <c r="H38">
        <f t="shared" si="5"/>
        <v>0.42594062799999999</v>
      </c>
      <c r="I38">
        <f t="shared" si="6"/>
        <v>38.024502382000001</v>
      </c>
      <c r="J38">
        <f t="shared" si="7"/>
        <v>4.12789900000003E-2</v>
      </c>
      <c r="K38">
        <f t="shared" si="8"/>
        <v>38.409164019999999</v>
      </c>
      <c r="L38">
        <f t="shared" si="9"/>
        <v>-0.90828832000000004</v>
      </c>
      <c r="M38">
        <f t="shared" si="10"/>
        <v>37.542154689999997</v>
      </c>
      <c r="N38">
        <f t="shared" si="11"/>
        <v>-2.0958216109999999</v>
      </c>
      <c r="O38">
        <f t="shared" si="12"/>
        <v>36.354621399000003</v>
      </c>
      <c r="P38">
        <f t="shared" si="13"/>
        <v>-3.099907016</v>
      </c>
      <c r="Q38">
        <f t="shared" si="14"/>
        <v>35.350535993999998</v>
      </c>
      <c r="R38">
        <f t="shared" si="15"/>
        <v>-3.5206908669999999</v>
      </c>
      <c r="S38">
        <f t="shared" si="16"/>
        <v>34.929752143000002</v>
      </c>
      <c r="T38">
        <f t="shared" si="17"/>
        <v>-3.8901696590000001</v>
      </c>
      <c r="U38">
        <f t="shared" si="18"/>
        <v>34.560273350999999</v>
      </c>
      <c r="V38">
        <f t="shared" si="19"/>
        <v>-3.8901696590000001</v>
      </c>
      <c r="W38">
        <f t="shared" si="20"/>
        <v>34.560273350999999</v>
      </c>
      <c r="X38">
        <f t="shared" si="21"/>
        <v>-4.2124162060000003</v>
      </c>
      <c r="Y38">
        <f t="shared" si="22"/>
        <v>34.238026804</v>
      </c>
      <c r="Z38">
        <f t="shared" si="23"/>
        <v>-4.2085957049999996</v>
      </c>
      <c r="AA38">
        <f t="shared" si="24"/>
        <v>34.241847305</v>
      </c>
      <c r="AB38">
        <f t="shared" si="25"/>
        <v>-5.0932999270000003</v>
      </c>
      <c r="AC38">
        <f t="shared" si="26"/>
        <v>33.357143082999997</v>
      </c>
      <c r="AD38">
        <f t="shared" si="27"/>
        <v>-6.4382675430000003</v>
      </c>
      <c r="AE38">
        <f t="shared" si="28"/>
        <v>32.012175466999999</v>
      </c>
      <c r="AF38">
        <f t="shared" si="29"/>
        <v>-7.7109296929999998</v>
      </c>
      <c r="AG38">
        <f t="shared" si="30"/>
        <v>30.739513317</v>
      </c>
      <c r="AH38">
        <f t="shared" si="31"/>
        <v>-9.8567128820000001</v>
      </c>
      <c r="AI38">
        <f t="shared" si="32"/>
        <v>28.593730128000001</v>
      </c>
      <c r="AJ38">
        <f t="shared" si="33"/>
        <v>-10.477723584</v>
      </c>
      <c r="AK38">
        <f t="shared" si="34"/>
        <v>27.972719426000001</v>
      </c>
      <c r="AL38">
        <f t="shared" si="35"/>
        <v>-11.113586446999999</v>
      </c>
      <c r="AM38">
        <f t="shared" si="36"/>
        <v>27.336856563000001</v>
      </c>
      <c r="AN38">
        <f t="shared" si="37"/>
        <v>-11.765253182</v>
      </c>
      <c r="AO38">
        <f t="shared" si="38"/>
        <v>26.685189827999999</v>
      </c>
      <c r="AP38">
        <f t="shared" si="39"/>
        <v>-12.117733532999999</v>
      </c>
      <c r="AQ38">
        <f t="shared" si="40"/>
        <v>26.332709477000002</v>
      </c>
      <c r="AR38">
        <f t="shared" si="41"/>
        <v>-12.119265125</v>
      </c>
      <c r="AS38">
        <f t="shared" si="42"/>
        <v>26.331177884999999</v>
      </c>
      <c r="AT38">
        <f t="shared" si="43"/>
        <v>-12.652919559000001</v>
      </c>
      <c r="AU38">
        <f t="shared" si="44"/>
        <v>25.797523451</v>
      </c>
      <c r="AV38">
        <f t="shared" si="45"/>
        <v>-12.651793646</v>
      </c>
      <c r="AW38">
        <f t="shared" si="46"/>
        <v>25.798649363999999</v>
      </c>
      <c r="AX38">
        <f t="shared" si="47"/>
        <v>-12.8753172</v>
      </c>
      <c r="AY38">
        <f t="shared" si="48"/>
        <v>25.575125809999999</v>
      </c>
      <c r="AZ38">
        <f t="shared" si="49"/>
        <v>-12.581480944000001</v>
      </c>
      <c r="BA38">
        <f t="shared" si="50"/>
        <v>25.868962066000002</v>
      </c>
      <c r="BB38">
        <f t="shared" si="51"/>
        <v>-12.694929206999999</v>
      </c>
      <c r="BC38">
        <f t="shared" si="52"/>
        <v>25.755513802999999</v>
      </c>
      <c r="BD38">
        <f t="shared" si="53"/>
        <v>-12.722035551999999</v>
      </c>
      <c r="BE38">
        <f t="shared" si="54"/>
        <v>25.728407458</v>
      </c>
      <c r="BF38">
        <f t="shared" si="55"/>
        <v>-12.868298908</v>
      </c>
      <c r="BG38">
        <f t="shared" si="56"/>
        <v>25.582144102000001</v>
      </c>
      <c r="BH38">
        <f t="shared" si="57"/>
        <v>-13.060925729999999</v>
      </c>
      <c r="BI38">
        <f t="shared" si="58"/>
        <v>25.38951728</v>
      </c>
      <c r="BJ38">
        <f t="shared" si="59"/>
        <v>-12.970340215</v>
      </c>
      <c r="BK38">
        <f t="shared" si="60"/>
        <v>25.480102795000001</v>
      </c>
    </row>
    <row r="39" spans="1:63" x14ac:dyDescent="0.15">
      <c r="A39">
        <v>4.309768032</v>
      </c>
      <c r="B39">
        <v>36.813263720000002</v>
      </c>
      <c r="C39">
        <f t="shared" si="0"/>
        <v>36.813263720000002</v>
      </c>
      <c r="D39">
        <f t="shared" si="1"/>
        <v>9.2714233999999798E-2</v>
      </c>
      <c r="E39">
        <f t="shared" si="2"/>
        <v>36.720549486000003</v>
      </c>
      <c r="F39">
        <f t="shared" si="3"/>
        <v>9.2708494000000002E-2</v>
      </c>
      <c r="G39">
        <f t="shared" si="4"/>
        <v>36.720555226000002</v>
      </c>
      <c r="H39">
        <f t="shared" si="5"/>
        <v>9.5278470000000198E-2</v>
      </c>
      <c r="I39">
        <f t="shared" si="6"/>
        <v>36.717985249999998</v>
      </c>
      <c r="J39">
        <f t="shared" si="7"/>
        <v>0.51865486199999999</v>
      </c>
      <c r="K39">
        <f t="shared" si="8"/>
        <v>36.294608857999997</v>
      </c>
      <c r="L39">
        <f t="shared" si="9"/>
        <v>0.13399322399999999</v>
      </c>
      <c r="M39">
        <f t="shared" si="10"/>
        <v>36.679270496000001</v>
      </c>
      <c r="N39">
        <f t="shared" si="11"/>
        <v>-0.81557408600000003</v>
      </c>
      <c r="O39">
        <f t="shared" si="12"/>
        <v>35.997689633999997</v>
      </c>
      <c r="P39">
        <f t="shared" si="13"/>
        <v>-2.0031073770000001</v>
      </c>
      <c r="Q39">
        <f t="shared" si="14"/>
        <v>34.810156343000003</v>
      </c>
      <c r="R39">
        <f t="shared" si="15"/>
        <v>-3.0071927820000002</v>
      </c>
      <c r="S39">
        <f t="shared" si="16"/>
        <v>33.806070937999998</v>
      </c>
      <c r="T39">
        <f t="shared" si="17"/>
        <v>-3.4279766330000001</v>
      </c>
      <c r="U39">
        <f t="shared" si="18"/>
        <v>33.385287087000002</v>
      </c>
      <c r="V39">
        <f t="shared" si="19"/>
        <v>-3.7974554249999999</v>
      </c>
      <c r="W39">
        <f t="shared" si="20"/>
        <v>33.015808294999999</v>
      </c>
      <c r="X39">
        <f t="shared" si="21"/>
        <v>-3.7974554249999999</v>
      </c>
      <c r="Y39">
        <f t="shared" si="22"/>
        <v>33.015808294999999</v>
      </c>
      <c r="Z39">
        <f t="shared" si="23"/>
        <v>-4.1197019719999997</v>
      </c>
      <c r="AA39">
        <f t="shared" si="24"/>
        <v>32.693561748</v>
      </c>
      <c r="AB39">
        <f t="shared" si="25"/>
        <v>-4.1158814709999998</v>
      </c>
      <c r="AC39">
        <f t="shared" si="26"/>
        <v>32.697382249</v>
      </c>
      <c r="AD39">
        <f t="shared" si="27"/>
        <v>-5.0005856929999997</v>
      </c>
      <c r="AE39">
        <f t="shared" si="28"/>
        <v>31.812678027</v>
      </c>
      <c r="AF39">
        <f t="shared" si="29"/>
        <v>-6.3455533089999996</v>
      </c>
      <c r="AG39">
        <f t="shared" si="30"/>
        <v>30.467710410999999</v>
      </c>
      <c r="AH39">
        <f t="shared" si="31"/>
        <v>-7.618215459</v>
      </c>
      <c r="AI39">
        <f t="shared" si="32"/>
        <v>29.195048261</v>
      </c>
      <c r="AJ39">
        <f t="shared" si="33"/>
        <v>-9.7639986479999994</v>
      </c>
      <c r="AK39">
        <f t="shared" si="34"/>
        <v>27.049265072000001</v>
      </c>
      <c r="AL39">
        <f t="shared" si="35"/>
        <v>-10.385009350000001</v>
      </c>
      <c r="AM39">
        <f t="shared" si="36"/>
        <v>26.428254370000001</v>
      </c>
      <c r="AN39">
        <f t="shared" si="37"/>
        <v>-11.020872213000001</v>
      </c>
      <c r="AO39">
        <f t="shared" si="38"/>
        <v>25.792391507000001</v>
      </c>
      <c r="AP39">
        <f t="shared" si="39"/>
        <v>-11.672538948</v>
      </c>
      <c r="AQ39">
        <f t="shared" si="40"/>
        <v>25.140724771999999</v>
      </c>
      <c r="AR39">
        <f t="shared" si="41"/>
        <v>-12.025019299</v>
      </c>
      <c r="AS39">
        <f t="shared" si="42"/>
        <v>24.788244421000002</v>
      </c>
      <c r="AT39">
        <f t="shared" si="43"/>
        <v>-12.026550890999999</v>
      </c>
      <c r="AU39">
        <f t="shared" si="44"/>
        <v>24.786712828999999</v>
      </c>
      <c r="AV39">
        <f t="shared" si="45"/>
        <v>-12.560205325</v>
      </c>
      <c r="AW39">
        <f t="shared" si="46"/>
        <v>24.253058395</v>
      </c>
      <c r="AX39">
        <f t="shared" si="47"/>
        <v>-12.559079412000001</v>
      </c>
      <c r="AY39">
        <f t="shared" si="48"/>
        <v>24.254184307999999</v>
      </c>
      <c r="AZ39">
        <f t="shared" si="49"/>
        <v>-12.782602966000001</v>
      </c>
      <c r="BA39">
        <f t="shared" si="50"/>
        <v>24.030660753999999</v>
      </c>
      <c r="BB39">
        <f t="shared" si="51"/>
        <v>-12.48876671</v>
      </c>
      <c r="BC39">
        <f t="shared" si="52"/>
        <v>24.324497010000002</v>
      </c>
      <c r="BD39">
        <f t="shared" si="53"/>
        <v>-12.602214973000001</v>
      </c>
      <c r="BE39">
        <f t="shared" si="54"/>
        <v>24.211048747</v>
      </c>
      <c r="BF39">
        <f t="shared" si="55"/>
        <v>-12.629321318000001</v>
      </c>
      <c r="BG39">
        <f t="shared" si="56"/>
        <v>24.183942402</v>
      </c>
      <c r="BH39">
        <f t="shared" si="57"/>
        <v>-12.775584673999999</v>
      </c>
      <c r="BI39">
        <f t="shared" si="58"/>
        <v>24.037679046000001</v>
      </c>
      <c r="BJ39">
        <f t="shared" si="59"/>
        <v>-12.968211496</v>
      </c>
      <c r="BK39">
        <f t="shared" si="60"/>
        <v>23.845052224</v>
      </c>
    </row>
    <row r="40" spans="1:63" x14ac:dyDescent="0.15">
      <c r="A40">
        <v>4.3326340549999998</v>
      </c>
      <c r="B40">
        <v>37.871986880000001</v>
      </c>
      <c r="C40">
        <f t="shared" si="0"/>
        <v>37.871986880000001</v>
      </c>
      <c r="D40">
        <f t="shared" si="1"/>
        <v>-2.2866022999999701E-2</v>
      </c>
      <c r="E40">
        <f t="shared" si="2"/>
        <v>37.849120857000003</v>
      </c>
      <c r="F40">
        <f t="shared" si="3"/>
        <v>6.9848210999999993E-2</v>
      </c>
      <c r="G40">
        <f t="shared" si="4"/>
        <v>37.802138669000001</v>
      </c>
      <c r="H40">
        <f t="shared" si="5"/>
        <v>6.9842471000000295E-2</v>
      </c>
      <c r="I40">
        <f t="shared" si="6"/>
        <v>37.802144409</v>
      </c>
      <c r="J40">
        <f t="shared" si="7"/>
        <v>7.2412447000000504E-2</v>
      </c>
      <c r="K40">
        <f t="shared" si="8"/>
        <v>37.799574432999997</v>
      </c>
      <c r="L40">
        <f t="shared" si="9"/>
        <v>0.49578883899999998</v>
      </c>
      <c r="M40">
        <f t="shared" si="10"/>
        <v>37.376198041000002</v>
      </c>
      <c r="N40">
        <f t="shared" si="11"/>
        <v>0.11112720099999999</v>
      </c>
      <c r="O40">
        <f t="shared" si="12"/>
        <v>37.760859678999999</v>
      </c>
      <c r="P40">
        <f t="shared" si="13"/>
        <v>-0.83844010899999999</v>
      </c>
      <c r="Q40">
        <f t="shared" si="14"/>
        <v>37.033546770999997</v>
      </c>
      <c r="R40">
        <f t="shared" si="15"/>
        <v>-2.0259733999999998</v>
      </c>
      <c r="S40">
        <f t="shared" si="16"/>
        <v>35.846013480000003</v>
      </c>
      <c r="T40">
        <f t="shared" si="17"/>
        <v>-3.0300588049999999</v>
      </c>
      <c r="U40">
        <f t="shared" si="18"/>
        <v>34.841928074999998</v>
      </c>
      <c r="V40">
        <f t="shared" si="19"/>
        <v>-3.4508426559999998</v>
      </c>
      <c r="W40">
        <f t="shared" si="20"/>
        <v>34.421144224000003</v>
      </c>
      <c r="X40">
        <f t="shared" si="21"/>
        <v>-3.8203214480000001</v>
      </c>
      <c r="Y40">
        <f t="shared" si="22"/>
        <v>34.051665432</v>
      </c>
      <c r="Z40">
        <f t="shared" si="23"/>
        <v>-3.8203214480000001</v>
      </c>
      <c r="AA40">
        <f t="shared" si="24"/>
        <v>34.051665432</v>
      </c>
      <c r="AB40">
        <f t="shared" si="25"/>
        <v>-4.1425679950000003</v>
      </c>
      <c r="AC40">
        <f t="shared" si="26"/>
        <v>33.729418885000001</v>
      </c>
      <c r="AD40">
        <f t="shared" si="27"/>
        <v>-4.1387474940000004</v>
      </c>
      <c r="AE40">
        <f t="shared" si="28"/>
        <v>33.733239386000001</v>
      </c>
      <c r="AF40">
        <f t="shared" si="29"/>
        <v>-5.0234517160000003</v>
      </c>
      <c r="AG40">
        <f t="shared" si="30"/>
        <v>32.848535163999998</v>
      </c>
      <c r="AH40">
        <f t="shared" si="31"/>
        <v>-6.3684193320000002</v>
      </c>
      <c r="AI40">
        <f t="shared" si="32"/>
        <v>31.503567547999999</v>
      </c>
      <c r="AJ40">
        <f t="shared" si="33"/>
        <v>-7.6410814819999997</v>
      </c>
      <c r="AK40">
        <f t="shared" si="34"/>
        <v>30.230905398000001</v>
      </c>
      <c r="AL40">
        <f t="shared" si="35"/>
        <v>-9.786864671</v>
      </c>
      <c r="AM40">
        <f t="shared" si="36"/>
        <v>28.085122209000001</v>
      </c>
      <c r="AN40">
        <f t="shared" si="37"/>
        <v>-10.407875373</v>
      </c>
      <c r="AO40">
        <f t="shared" si="38"/>
        <v>27.464111506999998</v>
      </c>
      <c r="AP40">
        <f t="shared" si="39"/>
        <v>-11.043738235999999</v>
      </c>
      <c r="AQ40">
        <f t="shared" si="40"/>
        <v>26.828248643999999</v>
      </c>
      <c r="AR40">
        <f t="shared" si="41"/>
        <v>-11.695404971</v>
      </c>
      <c r="AS40">
        <f t="shared" si="42"/>
        <v>26.176581908999999</v>
      </c>
      <c r="AT40">
        <f t="shared" si="43"/>
        <v>-12.047885322000001</v>
      </c>
      <c r="AU40">
        <f t="shared" si="44"/>
        <v>25.824101557999999</v>
      </c>
      <c r="AV40">
        <f t="shared" si="45"/>
        <v>-12.049416914</v>
      </c>
      <c r="AW40">
        <f t="shared" si="46"/>
        <v>25.822569966</v>
      </c>
      <c r="AX40">
        <f t="shared" si="47"/>
        <v>-12.583071348000001</v>
      </c>
      <c r="AY40">
        <f t="shared" si="48"/>
        <v>25.288915532000001</v>
      </c>
      <c r="AZ40">
        <f t="shared" si="49"/>
        <v>-12.581945435</v>
      </c>
      <c r="BA40">
        <f t="shared" si="50"/>
        <v>25.290041445</v>
      </c>
      <c r="BB40">
        <f t="shared" si="51"/>
        <v>-12.805468989</v>
      </c>
      <c r="BC40">
        <f t="shared" si="52"/>
        <v>25.066517891</v>
      </c>
      <c r="BD40">
        <f t="shared" si="53"/>
        <v>-12.511632733000001</v>
      </c>
      <c r="BE40">
        <f t="shared" si="54"/>
        <v>25.360354146999999</v>
      </c>
      <c r="BF40">
        <f t="shared" si="55"/>
        <v>-12.625080995999999</v>
      </c>
      <c r="BG40">
        <f t="shared" si="56"/>
        <v>25.246905884</v>
      </c>
      <c r="BH40">
        <f t="shared" si="57"/>
        <v>-12.652187340999999</v>
      </c>
      <c r="BI40">
        <f t="shared" si="58"/>
        <v>25.219799539</v>
      </c>
      <c r="BJ40">
        <f t="shared" si="59"/>
        <v>-12.798450697</v>
      </c>
      <c r="BK40">
        <f t="shared" si="60"/>
        <v>25.073536183000002</v>
      </c>
    </row>
    <row r="41" spans="1:63" x14ac:dyDescent="0.15">
      <c r="A41">
        <v>4.7387996809999997</v>
      </c>
      <c r="B41">
        <v>28.603024179999998</v>
      </c>
      <c r="C41">
        <f t="shared" si="0"/>
        <v>28.603024179999998</v>
      </c>
      <c r="D41">
        <f t="shared" si="1"/>
        <v>-0.406165626</v>
      </c>
      <c r="E41">
        <f t="shared" si="2"/>
        <v>28.196858553999999</v>
      </c>
      <c r="F41">
        <f t="shared" si="3"/>
        <v>-0.42903164900000001</v>
      </c>
      <c r="G41">
        <f t="shared" si="4"/>
        <v>28.173992531</v>
      </c>
      <c r="H41">
        <f t="shared" si="5"/>
        <v>-0.33631741500000001</v>
      </c>
      <c r="I41">
        <f t="shared" si="6"/>
        <v>28.266706764999999</v>
      </c>
      <c r="J41">
        <f t="shared" si="7"/>
        <v>-0.33632315499999998</v>
      </c>
      <c r="K41">
        <f t="shared" si="8"/>
        <v>28.266701025</v>
      </c>
      <c r="L41">
        <f t="shared" si="9"/>
        <v>-0.33375317899999901</v>
      </c>
      <c r="M41">
        <f t="shared" si="10"/>
        <v>28.269271001</v>
      </c>
      <c r="N41">
        <f t="shared" si="11"/>
        <v>8.9623213000000299E-2</v>
      </c>
      <c r="O41">
        <f t="shared" si="12"/>
        <v>28.513400966999999</v>
      </c>
      <c r="P41">
        <f t="shared" si="13"/>
        <v>-0.29503842499999999</v>
      </c>
      <c r="Q41">
        <f t="shared" si="14"/>
        <v>28.307985755000001</v>
      </c>
      <c r="R41">
        <f t="shared" si="15"/>
        <v>-1.2446057349999999</v>
      </c>
      <c r="S41">
        <f t="shared" si="16"/>
        <v>27.358418445000002</v>
      </c>
      <c r="T41">
        <f t="shared" si="17"/>
        <v>-2.4321390260000002</v>
      </c>
      <c r="U41">
        <f t="shared" si="18"/>
        <v>26.170885154</v>
      </c>
      <c r="V41">
        <f t="shared" si="19"/>
        <v>-3.4362244309999999</v>
      </c>
      <c r="W41">
        <f t="shared" si="20"/>
        <v>25.166799748999999</v>
      </c>
      <c r="X41">
        <f t="shared" si="21"/>
        <v>-3.8570082819999998</v>
      </c>
      <c r="Y41">
        <f t="shared" si="22"/>
        <v>24.746015898</v>
      </c>
      <c r="Z41">
        <f t="shared" si="23"/>
        <v>-4.2264870739999996</v>
      </c>
      <c r="AA41">
        <f t="shared" si="24"/>
        <v>24.376537106000001</v>
      </c>
      <c r="AB41">
        <f t="shared" si="25"/>
        <v>-4.2264870739999996</v>
      </c>
      <c r="AC41">
        <f t="shared" si="26"/>
        <v>24.376537106000001</v>
      </c>
      <c r="AD41">
        <f t="shared" si="27"/>
        <v>-4.5487336210000002</v>
      </c>
      <c r="AE41">
        <f t="shared" si="28"/>
        <v>24.054290558999998</v>
      </c>
      <c r="AF41">
        <f t="shared" si="29"/>
        <v>-4.5449131200000004</v>
      </c>
      <c r="AG41">
        <f t="shared" si="30"/>
        <v>24.058111060000002</v>
      </c>
      <c r="AH41">
        <f t="shared" si="31"/>
        <v>-5.4296173420000002</v>
      </c>
      <c r="AI41">
        <f t="shared" si="32"/>
        <v>23.173406837999998</v>
      </c>
      <c r="AJ41">
        <f t="shared" si="33"/>
        <v>-6.7745849580000002</v>
      </c>
      <c r="AK41">
        <f t="shared" si="34"/>
        <v>21.828439222</v>
      </c>
      <c r="AL41">
        <f t="shared" si="35"/>
        <v>-8.0472471080000005</v>
      </c>
      <c r="AM41">
        <f t="shared" si="36"/>
        <v>20.555777072000001</v>
      </c>
      <c r="AN41">
        <f t="shared" si="37"/>
        <v>-10.193030297</v>
      </c>
      <c r="AO41">
        <f t="shared" si="38"/>
        <v>18.409993882999999</v>
      </c>
      <c r="AP41">
        <f t="shared" si="39"/>
        <v>-10.814040998999999</v>
      </c>
      <c r="AQ41">
        <f t="shared" si="40"/>
        <v>17.788983180999999</v>
      </c>
      <c r="AR41">
        <f t="shared" si="41"/>
        <v>-11.449903861999999</v>
      </c>
      <c r="AS41">
        <f t="shared" si="42"/>
        <v>17.153120317999999</v>
      </c>
      <c r="AT41">
        <f t="shared" si="43"/>
        <v>-12.101570597</v>
      </c>
      <c r="AU41">
        <f t="shared" si="44"/>
        <v>16.501453583</v>
      </c>
      <c r="AV41">
        <f t="shared" si="45"/>
        <v>-12.454050948000001</v>
      </c>
      <c r="AW41">
        <f t="shared" si="46"/>
        <v>16.148973231999999</v>
      </c>
      <c r="AX41">
        <f t="shared" si="47"/>
        <v>-12.45558254</v>
      </c>
      <c r="AY41">
        <f t="shared" si="48"/>
        <v>16.14744164</v>
      </c>
      <c r="AZ41">
        <f t="shared" si="49"/>
        <v>-12.989236974000001</v>
      </c>
      <c r="BA41">
        <f t="shared" si="50"/>
        <v>15.613787206</v>
      </c>
      <c r="BB41">
        <f t="shared" si="51"/>
        <v>-12.988111061</v>
      </c>
      <c r="BC41">
        <f t="shared" si="52"/>
        <v>15.614913119000001</v>
      </c>
      <c r="BD41">
        <f t="shared" si="53"/>
        <v>-13.211634614999999</v>
      </c>
      <c r="BE41">
        <f t="shared" si="54"/>
        <v>15.391389565000001</v>
      </c>
      <c r="BF41">
        <f t="shared" si="55"/>
        <v>-12.917798359000001</v>
      </c>
      <c r="BG41">
        <f t="shared" si="56"/>
        <v>15.685225821</v>
      </c>
      <c r="BH41">
        <f t="shared" si="57"/>
        <v>-13.031246621999999</v>
      </c>
      <c r="BI41">
        <f t="shared" si="58"/>
        <v>15.571777558000001</v>
      </c>
      <c r="BJ41">
        <f t="shared" si="59"/>
        <v>-13.058352966999999</v>
      </c>
      <c r="BK41">
        <f t="shared" si="60"/>
        <v>15.544671213000001</v>
      </c>
    </row>
    <row r="42" spans="1:63" x14ac:dyDescent="0.15">
      <c r="A42">
        <v>4.7280906810000003</v>
      </c>
      <c r="B42">
        <v>28.817164470000002</v>
      </c>
      <c r="C42">
        <f t="shared" si="0"/>
        <v>28.817164470000002</v>
      </c>
      <c r="D42">
        <f t="shared" si="1"/>
        <v>1.07089999999994E-2</v>
      </c>
      <c r="E42">
        <f t="shared" si="2"/>
        <v>28.80645547</v>
      </c>
      <c r="F42">
        <f t="shared" si="3"/>
        <v>-0.39545662600000098</v>
      </c>
      <c r="G42">
        <f t="shared" si="4"/>
        <v>28.421707844</v>
      </c>
      <c r="H42">
        <f t="shared" si="5"/>
        <v>-0.41832264899999999</v>
      </c>
      <c r="I42">
        <f t="shared" si="6"/>
        <v>28.398841821000001</v>
      </c>
      <c r="J42">
        <f t="shared" si="7"/>
        <v>-0.32560841499999998</v>
      </c>
      <c r="K42">
        <f t="shared" si="8"/>
        <v>28.491556055</v>
      </c>
      <c r="L42">
        <f t="shared" si="9"/>
        <v>-0.32561415500000002</v>
      </c>
      <c r="M42">
        <f t="shared" si="10"/>
        <v>28.491550315000001</v>
      </c>
      <c r="N42">
        <f t="shared" si="11"/>
        <v>-0.32304417899999999</v>
      </c>
      <c r="O42">
        <f t="shared" si="12"/>
        <v>28.494120291000002</v>
      </c>
      <c r="P42">
        <f t="shared" si="13"/>
        <v>0.100332213</v>
      </c>
      <c r="Q42">
        <f t="shared" si="14"/>
        <v>28.716832257</v>
      </c>
      <c r="R42">
        <f t="shared" si="15"/>
        <v>-0.28432942500000002</v>
      </c>
      <c r="S42">
        <f t="shared" si="16"/>
        <v>28.532835044999999</v>
      </c>
      <c r="T42">
        <f t="shared" si="17"/>
        <v>-1.2338967350000001</v>
      </c>
      <c r="U42">
        <f t="shared" si="18"/>
        <v>27.583267735</v>
      </c>
      <c r="V42">
        <f t="shared" si="19"/>
        <v>-2.4214300259999999</v>
      </c>
      <c r="W42">
        <f t="shared" si="20"/>
        <v>26.395734443999999</v>
      </c>
      <c r="X42">
        <f t="shared" si="21"/>
        <v>-3.425515431</v>
      </c>
      <c r="Y42">
        <f t="shared" si="22"/>
        <v>25.391649039000001</v>
      </c>
      <c r="Z42">
        <f t="shared" si="23"/>
        <v>-3.8462992819999999</v>
      </c>
      <c r="AA42">
        <f t="shared" si="24"/>
        <v>24.970865188000001</v>
      </c>
      <c r="AB42">
        <f t="shared" si="25"/>
        <v>-4.2157780740000002</v>
      </c>
      <c r="AC42">
        <f t="shared" si="26"/>
        <v>24.601386395999999</v>
      </c>
      <c r="AD42">
        <f t="shared" si="27"/>
        <v>-4.2157780740000002</v>
      </c>
      <c r="AE42">
        <f t="shared" si="28"/>
        <v>24.601386395999999</v>
      </c>
      <c r="AF42">
        <f t="shared" si="29"/>
        <v>-4.5380246209999999</v>
      </c>
      <c r="AG42">
        <f t="shared" si="30"/>
        <v>24.279139849</v>
      </c>
      <c r="AH42">
        <f t="shared" si="31"/>
        <v>-4.5342041200000001</v>
      </c>
      <c r="AI42">
        <f t="shared" si="32"/>
        <v>24.28296035</v>
      </c>
      <c r="AJ42">
        <f t="shared" si="33"/>
        <v>-5.4189083419999999</v>
      </c>
      <c r="AK42">
        <f t="shared" si="34"/>
        <v>23.398256128</v>
      </c>
      <c r="AL42">
        <f t="shared" si="35"/>
        <v>-6.7638759579999999</v>
      </c>
      <c r="AM42">
        <f t="shared" si="36"/>
        <v>22.053288512000002</v>
      </c>
      <c r="AN42">
        <f t="shared" si="37"/>
        <v>-8.0365381080000002</v>
      </c>
      <c r="AO42">
        <f t="shared" si="38"/>
        <v>20.780626362</v>
      </c>
      <c r="AP42">
        <f t="shared" si="39"/>
        <v>-10.182321297</v>
      </c>
      <c r="AQ42">
        <f t="shared" si="40"/>
        <v>18.634843173</v>
      </c>
      <c r="AR42">
        <f t="shared" si="41"/>
        <v>-10.803331998999999</v>
      </c>
      <c r="AS42">
        <f t="shared" si="42"/>
        <v>18.013832471000001</v>
      </c>
      <c r="AT42">
        <f t="shared" si="43"/>
        <v>-11.439194862000001</v>
      </c>
      <c r="AU42">
        <f t="shared" si="44"/>
        <v>17.377969608000001</v>
      </c>
      <c r="AV42">
        <f t="shared" si="45"/>
        <v>-12.090861597</v>
      </c>
      <c r="AW42">
        <f t="shared" si="46"/>
        <v>16.726302873000002</v>
      </c>
      <c r="AX42">
        <f t="shared" si="47"/>
        <v>-12.443341948</v>
      </c>
      <c r="AY42">
        <f t="shared" si="48"/>
        <v>16.373822522000001</v>
      </c>
      <c r="AZ42">
        <f t="shared" si="49"/>
        <v>-12.44487354</v>
      </c>
      <c r="BA42">
        <f t="shared" si="50"/>
        <v>16.372290929999998</v>
      </c>
      <c r="BB42">
        <f t="shared" si="51"/>
        <v>-12.978527974</v>
      </c>
      <c r="BC42">
        <f t="shared" si="52"/>
        <v>15.838636495999999</v>
      </c>
      <c r="BD42">
        <f t="shared" si="53"/>
        <v>-12.977402060999999</v>
      </c>
      <c r="BE42">
        <f t="shared" si="54"/>
        <v>15.839762409</v>
      </c>
      <c r="BF42">
        <f t="shared" si="55"/>
        <v>-13.200925614999999</v>
      </c>
      <c r="BG42">
        <f t="shared" si="56"/>
        <v>15.616238855000001</v>
      </c>
      <c r="BH42">
        <f t="shared" si="57"/>
        <v>-12.907089359</v>
      </c>
      <c r="BI42">
        <f t="shared" si="58"/>
        <v>15.910075110999999</v>
      </c>
      <c r="BJ42">
        <f t="shared" si="59"/>
        <v>-13.020537622000001</v>
      </c>
      <c r="BK42">
        <f t="shared" si="60"/>
        <v>15.796626848000001</v>
      </c>
    </row>
    <row r="43" spans="1:63" x14ac:dyDescent="0.15">
      <c r="A43">
        <v>5.8376989339999996</v>
      </c>
      <c r="B43">
        <v>37.315688199999997</v>
      </c>
      <c r="C43">
        <f t="shared" si="0"/>
        <v>37.315688199999997</v>
      </c>
      <c r="D43">
        <f t="shared" si="1"/>
        <v>-1.109608253</v>
      </c>
      <c r="E43">
        <f t="shared" si="2"/>
        <v>36.206079946999999</v>
      </c>
      <c r="F43">
        <f t="shared" si="3"/>
        <v>-1.0988992529999999</v>
      </c>
      <c r="G43">
        <f t="shared" si="4"/>
        <v>36.216788946999998</v>
      </c>
      <c r="H43">
        <f t="shared" si="5"/>
        <v>-1.5050648790000001</v>
      </c>
      <c r="I43">
        <f t="shared" si="6"/>
        <v>35.810623321000001</v>
      </c>
      <c r="J43">
        <f t="shared" si="7"/>
        <v>-1.527930902</v>
      </c>
      <c r="K43">
        <f t="shared" si="8"/>
        <v>35.787757298000002</v>
      </c>
      <c r="L43">
        <f t="shared" si="9"/>
        <v>-1.435216668</v>
      </c>
      <c r="M43">
        <f t="shared" si="10"/>
        <v>35.880471532000001</v>
      </c>
      <c r="N43">
        <f t="shared" si="11"/>
        <v>-1.435222408</v>
      </c>
      <c r="O43">
        <f t="shared" si="12"/>
        <v>35.880465792000003</v>
      </c>
      <c r="P43">
        <f t="shared" si="13"/>
        <v>-1.432652432</v>
      </c>
      <c r="Q43">
        <f t="shared" si="14"/>
        <v>35.883035767999999</v>
      </c>
      <c r="R43">
        <f t="shared" si="15"/>
        <v>-1.00927604</v>
      </c>
      <c r="S43">
        <f t="shared" si="16"/>
        <v>36.306412160000001</v>
      </c>
      <c r="T43">
        <f t="shared" si="17"/>
        <v>-1.3939376779999999</v>
      </c>
      <c r="U43">
        <f t="shared" si="18"/>
        <v>35.921750522000004</v>
      </c>
      <c r="V43">
        <f t="shared" si="19"/>
        <v>-2.3435049879999998</v>
      </c>
      <c r="W43">
        <f t="shared" si="20"/>
        <v>34.972183211999997</v>
      </c>
      <c r="X43">
        <f t="shared" si="21"/>
        <v>-3.5310382790000001</v>
      </c>
      <c r="Y43">
        <f t="shared" si="22"/>
        <v>33.784649921000003</v>
      </c>
      <c r="Z43">
        <f t="shared" si="23"/>
        <v>-4.5351236840000002</v>
      </c>
      <c r="AA43">
        <f t="shared" si="24"/>
        <v>32.780564515999998</v>
      </c>
      <c r="AB43">
        <f t="shared" si="25"/>
        <v>-4.9559075349999997</v>
      </c>
      <c r="AC43">
        <f t="shared" si="26"/>
        <v>32.359780665000002</v>
      </c>
      <c r="AD43">
        <f t="shared" si="27"/>
        <v>-5.3253863270000004</v>
      </c>
      <c r="AE43">
        <f t="shared" si="28"/>
        <v>31.990301873</v>
      </c>
      <c r="AF43">
        <f t="shared" si="29"/>
        <v>-5.3253863270000004</v>
      </c>
      <c r="AG43">
        <f t="shared" si="30"/>
        <v>31.990301873</v>
      </c>
      <c r="AH43">
        <f t="shared" si="31"/>
        <v>-5.6476328740000001</v>
      </c>
      <c r="AI43">
        <f t="shared" si="32"/>
        <v>31.668055326000001</v>
      </c>
      <c r="AJ43">
        <f t="shared" si="33"/>
        <v>-5.6438123730000003</v>
      </c>
      <c r="AK43">
        <f t="shared" si="34"/>
        <v>31.671875827000001</v>
      </c>
      <c r="AL43">
        <f t="shared" si="35"/>
        <v>-6.5285165950000001</v>
      </c>
      <c r="AM43">
        <f t="shared" si="36"/>
        <v>30.787171605000001</v>
      </c>
      <c r="AN43">
        <f t="shared" si="37"/>
        <v>-7.8734842110000001</v>
      </c>
      <c r="AO43">
        <f t="shared" si="38"/>
        <v>29.442203988999999</v>
      </c>
      <c r="AP43">
        <f t="shared" si="39"/>
        <v>-9.1461463609999996</v>
      </c>
      <c r="AQ43">
        <f t="shared" si="40"/>
        <v>28.169541839000001</v>
      </c>
      <c r="AR43">
        <f t="shared" si="41"/>
        <v>-11.291929550000001</v>
      </c>
      <c r="AS43">
        <f t="shared" si="42"/>
        <v>26.023758650000001</v>
      </c>
      <c r="AT43">
        <f t="shared" si="43"/>
        <v>-11.912940252</v>
      </c>
      <c r="AU43">
        <f t="shared" si="44"/>
        <v>25.402747947999998</v>
      </c>
      <c r="AV43">
        <f t="shared" si="45"/>
        <v>-12.548803115</v>
      </c>
      <c r="AW43">
        <f t="shared" si="46"/>
        <v>24.766885084999998</v>
      </c>
      <c r="AX43">
        <f t="shared" si="47"/>
        <v>-13.200469849999999</v>
      </c>
      <c r="AY43">
        <f t="shared" si="48"/>
        <v>24.115218349999999</v>
      </c>
      <c r="AZ43">
        <f t="shared" si="49"/>
        <v>-13.552950201</v>
      </c>
      <c r="BA43">
        <f t="shared" si="50"/>
        <v>23.762737998999999</v>
      </c>
      <c r="BB43">
        <f t="shared" si="51"/>
        <v>-13.554481793000001</v>
      </c>
      <c r="BC43">
        <f t="shared" si="52"/>
        <v>23.761206407</v>
      </c>
      <c r="BD43">
        <f t="shared" si="53"/>
        <v>-14.088136227</v>
      </c>
      <c r="BE43">
        <f t="shared" si="54"/>
        <v>23.227551973000001</v>
      </c>
      <c r="BF43">
        <f t="shared" si="55"/>
        <v>-14.087010314</v>
      </c>
      <c r="BG43">
        <f t="shared" si="56"/>
        <v>23.228677886</v>
      </c>
      <c r="BH43">
        <f t="shared" si="57"/>
        <v>-14.310533868</v>
      </c>
      <c r="BI43">
        <f t="shared" si="58"/>
        <v>23.005154332</v>
      </c>
      <c r="BJ43">
        <f t="shared" si="59"/>
        <v>-14.016697612</v>
      </c>
      <c r="BK43">
        <f t="shared" si="60"/>
        <v>23.298990587999999</v>
      </c>
    </row>
    <row r="44" spans="1:63" x14ac:dyDescent="0.15">
      <c r="A44">
        <v>5.8379758319999997</v>
      </c>
      <c r="B44">
        <v>37.316625979999998</v>
      </c>
      <c r="C44">
        <f t="shared" si="0"/>
        <v>37.316625979999998</v>
      </c>
      <c r="D44">
        <f t="shared" si="1"/>
        <v>-2.7689800000008102E-4</v>
      </c>
      <c r="E44">
        <f t="shared" si="2"/>
        <v>37.316349082000002</v>
      </c>
      <c r="F44">
        <f t="shared" si="3"/>
        <v>-1.1098851510000001</v>
      </c>
      <c r="G44">
        <f t="shared" si="4"/>
        <v>36.206740828999997</v>
      </c>
      <c r="H44">
        <f t="shared" si="5"/>
        <v>-1.099176151</v>
      </c>
      <c r="I44">
        <f t="shared" si="6"/>
        <v>36.217449829000003</v>
      </c>
      <c r="J44">
        <f t="shared" si="7"/>
        <v>-1.5053417769999999</v>
      </c>
      <c r="K44">
        <f t="shared" si="8"/>
        <v>35.811284203</v>
      </c>
      <c r="L44">
        <f t="shared" si="9"/>
        <v>-1.5282077999999999</v>
      </c>
      <c r="M44">
        <f t="shared" si="10"/>
        <v>35.788418180000001</v>
      </c>
      <c r="N44">
        <f t="shared" si="11"/>
        <v>-1.4354935660000001</v>
      </c>
      <c r="O44">
        <f t="shared" si="12"/>
        <v>35.881132414</v>
      </c>
      <c r="P44">
        <f t="shared" si="13"/>
        <v>-1.4354993060000001</v>
      </c>
      <c r="Q44">
        <f t="shared" si="14"/>
        <v>35.881126674000001</v>
      </c>
      <c r="R44">
        <f t="shared" si="15"/>
        <v>-1.4329293299999999</v>
      </c>
      <c r="S44">
        <f t="shared" si="16"/>
        <v>35.883696649999997</v>
      </c>
      <c r="T44">
        <f t="shared" si="17"/>
        <v>-1.0095529379999999</v>
      </c>
      <c r="U44">
        <f t="shared" si="18"/>
        <v>36.307073041999999</v>
      </c>
      <c r="V44">
        <f t="shared" si="19"/>
        <v>-1.394214576</v>
      </c>
      <c r="W44">
        <f t="shared" si="20"/>
        <v>35.922411404000002</v>
      </c>
      <c r="X44">
        <f t="shared" si="21"/>
        <v>-2.3437818859999999</v>
      </c>
      <c r="Y44">
        <f t="shared" si="22"/>
        <v>34.972844094000003</v>
      </c>
      <c r="Z44">
        <f t="shared" si="23"/>
        <v>-3.5313151770000002</v>
      </c>
      <c r="AA44">
        <f t="shared" si="24"/>
        <v>33.785310803000002</v>
      </c>
      <c r="AB44">
        <f t="shared" si="25"/>
        <v>-4.5354005820000003</v>
      </c>
      <c r="AC44">
        <f t="shared" si="26"/>
        <v>32.781225397999997</v>
      </c>
      <c r="AD44">
        <f t="shared" si="27"/>
        <v>-4.9561844329999998</v>
      </c>
      <c r="AE44">
        <f t="shared" si="28"/>
        <v>32.360441547000001</v>
      </c>
      <c r="AF44">
        <f t="shared" si="29"/>
        <v>-5.3256632249999996</v>
      </c>
      <c r="AG44">
        <f t="shared" si="30"/>
        <v>31.990962755000002</v>
      </c>
      <c r="AH44">
        <f t="shared" si="31"/>
        <v>-5.3256632249999996</v>
      </c>
      <c r="AI44">
        <f t="shared" si="32"/>
        <v>31.990962755000002</v>
      </c>
      <c r="AJ44">
        <f t="shared" si="33"/>
        <v>-5.6479097720000002</v>
      </c>
      <c r="AK44">
        <f t="shared" si="34"/>
        <v>31.668716207999999</v>
      </c>
      <c r="AL44">
        <f t="shared" si="35"/>
        <v>-5.6440892710000004</v>
      </c>
      <c r="AM44">
        <f t="shared" si="36"/>
        <v>31.672536708999999</v>
      </c>
      <c r="AN44">
        <f t="shared" si="37"/>
        <v>-6.5287934930000002</v>
      </c>
      <c r="AO44">
        <f t="shared" si="38"/>
        <v>30.787832486999999</v>
      </c>
      <c r="AP44">
        <f t="shared" si="39"/>
        <v>-7.8737611090000001</v>
      </c>
      <c r="AQ44">
        <f t="shared" si="40"/>
        <v>29.442864871000001</v>
      </c>
      <c r="AR44">
        <f t="shared" si="41"/>
        <v>-9.1464232590000005</v>
      </c>
      <c r="AS44">
        <f t="shared" si="42"/>
        <v>28.170202720999999</v>
      </c>
      <c r="AT44">
        <f t="shared" si="43"/>
        <v>-11.292206448</v>
      </c>
      <c r="AU44">
        <f t="shared" si="44"/>
        <v>26.024419532</v>
      </c>
      <c r="AV44">
        <f t="shared" si="45"/>
        <v>-11.913217149999999</v>
      </c>
      <c r="AW44">
        <f t="shared" si="46"/>
        <v>25.40340883</v>
      </c>
      <c r="AX44">
        <f t="shared" si="47"/>
        <v>-12.549080012999999</v>
      </c>
      <c r="AY44">
        <f t="shared" si="48"/>
        <v>24.767545967</v>
      </c>
      <c r="AZ44">
        <f t="shared" si="49"/>
        <v>-13.200746748</v>
      </c>
      <c r="BA44">
        <f t="shared" si="50"/>
        <v>24.115879232000001</v>
      </c>
      <c r="BB44">
        <f t="shared" si="51"/>
        <v>-13.553227099000001</v>
      </c>
      <c r="BC44">
        <f t="shared" si="52"/>
        <v>23.763398881000001</v>
      </c>
      <c r="BD44">
        <f t="shared" si="53"/>
        <v>-13.554758691</v>
      </c>
      <c r="BE44">
        <f t="shared" si="54"/>
        <v>23.761867289000001</v>
      </c>
      <c r="BF44">
        <f t="shared" si="55"/>
        <v>-14.088413125000001</v>
      </c>
      <c r="BG44">
        <f t="shared" si="56"/>
        <v>23.228212854999999</v>
      </c>
      <c r="BH44">
        <f t="shared" si="57"/>
        <v>-14.087287212</v>
      </c>
      <c r="BI44">
        <f t="shared" si="58"/>
        <v>23.229338768000002</v>
      </c>
      <c r="BJ44">
        <f t="shared" si="59"/>
        <v>-14.310810765999999</v>
      </c>
      <c r="BK44">
        <f t="shared" si="60"/>
        <v>23.005815213999998</v>
      </c>
    </row>
    <row r="45" spans="1:63" x14ac:dyDescent="0.15">
      <c r="A45">
        <v>6.8697270709999998</v>
      </c>
      <c r="B45">
        <v>38.08677308</v>
      </c>
      <c r="C45">
        <f t="shared" si="0"/>
        <v>38.08677308</v>
      </c>
      <c r="D45">
        <f t="shared" si="1"/>
        <v>-1.0317512390000001</v>
      </c>
      <c r="E45">
        <f t="shared" si="2"/>
        <v>37.055021840999999</v>
      </c>
      <c r="F45">
        <f t="shared" si="3"/>
        <v>-1.032028137</v>
      </c>
      <c r="G45">
        <f t="shared" si="4"/>
        <v>37.054744943000003</v>
      </c>
      <c r="H45">
        <f t="shared" si="5"/>
        <v>-2.1416363899999999</v>
      </c>
      <c r="I45">
        <f t="shared" si="6"/>
        <v>35.945136689999998</v>
      </c>
      <c r="J45">
        <f t="shared" si="7"/>
        <v>-2.1309273900000001</v>
      </c>
      <c r="K45">
        <f t="shared" si="8"/>
        <v>35.955845689999997</v>
      </c>
      <c r="L45">
        <f t="shared" si="9"/>
        <v>-2.537093016</v>
      </c>
      <c r="M45">
        <f t="shared" si="10"/>
        <v>35.549680064</v>
      </c>
      <c r="N45">
        <f t="shared" si="11"/>
        <v>-2.5599590390000002</v>
      </c>
      <c r="O45">
        <f t="shared" si="12"/>
        <v>35.526814041000002</v>
      </c>
      <c r="P45">
        <f t="shared" si="13"/>
        <v>-2.467244805</v>
      </c>
      <c r="Q45">
        <f t="shared" si="14"/>
        <v>35.619528275</v>
      </c>
      <c r="R45">
        <f t="shared" si="15"/>
        <v>-2.4672505450000002</v>
      </c>
      <c r="S45">
        <f t="shared" si="16"/>
        <v>35.619522535000002</v>
      </c>
      <c r="T45">
        <f t="shared" si="17"/>
        <v>-2.464680569</v>
      </c>
      <c r="U45">
        <f t="shared" si="18"/>
        <v>35.622092510999998</v>
      </c>
      <c r="V45">
        <f t="shared" si="19"/>
        <v>-2.0413041770000002</v>
      </c>
      <c r="W45">
        <f t="shared" si="20"/>
        <v>36.045468903</v>
      </c>
      <c r="X45">
        <f t="shared" si="21"/>
        <v>-2.4259658150000001</v>
      </c>
      <c r="Y45">
        <f t="shared" si="22"/>
        <v>35.660807265000003</v>
      </c>
      <c r="Z45">
        <f t="shared" si="23"/>
        <v>-3.375533125</v>
      </c>
      <c r="AA45">
        <f t="shared" si="24"/>
        <v>34.711239955000003</v>
      </c>
      <c r="AB45">
        <f t="shared" si="25"/>
        <v>-4.5630664159999998</v>
      </c>
      <c r="AC45">
        <f t="shared" si="26"/>
        <v>33.523706664000002</v>
      </c>
      <c r="AD45">
        <f t="shared" si="27"/>
        <v>-5.5671518210000004</v>
      </c>
      <c r="AE45">
        <f t="shared" si="28"/>
        <v>32.519621258999997</v>
      </c>
      <c r="AF45">
        <f t="shared" si="29"/>
        <v>-5.9879356719999999</v>
      </c>
      <c r="AG45">
        <f t="shared" si="30"/>
        <v>32.098837408000001</v>
      </c>
      <c r="AH45">
        <f t="shared" si="31"/>
        <v>-6.3574144639999997</v>
      </c>
      <c r="AI45">
        <f t="shared" si="32"/>
        <v>31.729358615999999</v>
      </c>
      <c r="AJ45">
        <f t="shared" si="33"/>
        <v>-6.3574144639999997</v>
      </c>
      <c r="AK45">
        <f t="shared" si="34"/>
        <v>31.729358615999999</v>
      </c>
      <c r="AL45">
        <f t="shared" si="35"/>
        <v>-6.6796610110000003</v>
      </c>
      <c r="AM45">
        <f t="shared" si="36"/>
        <v>31.407112069</v>
      </c>
      <c r="AN45">
        <f t="shared" si="37"/>
        <v>-6.6758405099999996</v>
      </c>
      <c r="AO45">
        <f t="shared" si="38"/>
        <v>31.41093257</v>
      </c>
      <c r="AP45">
        <f t="shared" si="39"/>
        <v>-7.5605447320000003</v>
      </c>
      <c r="AQ45">
        <f t="shared" si="40"/>
        <v>30.526228348</v>
      </c>
      <c r="AR45">
        <f t="shared" si="41"/>
        <v>-8.9055123480000002</v>
      </c>
      <c r="AS45">
        <f t="shared" si="42"/>
        <v>29.181260731999998</v>
      </c>
      <c r="AT45">
        <f t="shared" si="43"/>
        <v>-10.178174498000001</v>
      </c>
      <c r="AU45">
        <f t="shared" si="44"/>
        <v>27.908598582</v>
      </c>
      <c r="AV45">
        <f t="shared" si="45"/>
        <v>-12.323957687</v>
      </c>
      <c r="AW45">
        <f t="shared" si="46"/>
        <v>25.762815393</v>
      </c>
      <c r="AX45">
        <f t="shared" si="47"/>
        <v>-12.944968389</v>
      </c>
      <c r="AY45">
        <f t="shared" si="48"/>
        <v>25.141804691000001</v>
      </c>
      <c r="AZ45">
        <f t="shared" si="49"/>
        <v>-13.580831251999999</v>
      </c>
      <c r="BA45">
        <f t="shared" si="50"/>
        <v>24.505941828000001</v>
      </c>
      <c r="BB45">
        <f t="shared" si="51"/>
        <v>-14.232497987</v>
      </c>
      <c r="BC45">
        <f t="shared" si="52"/>
        <v>23.854275092999998</v>
      </c>
      <c r="BD45">
        <f t="shared" si="53"/>
        <v>-14.584978338000001</v>
      </c>
      <c r="BE45">
        <f t="shared" si="54"/>
        <v>23.501794742000001</v>
      </c>
      <c r="BF45">
        <f t="shared" si="55"/>
        <v>-14.58650993</v>
      </c>
      <c r="BG45">
        <f t="shared" si="56"/>
        <v>23.500263149999999</v>
      </c>
      <c r="BH45">
        <f t="shared" si="57"/>
        <v>-15.120164364000001</v>
      </c>
      <c r="BI45">
        <f t="shared" si="58"/>
        <v>22.966608716</v>
      </c>
      <c r="BJ45">
        <f t="shared" si="59"/>
        <v>-15.119038451</v>
      </c>
      <c r="BK45">
        <f t="shared" si="60"/>
        <v>22.967734628999999</v>
      </c>
    </row>
    <row r="46" spans="1:63" x14ac:dyDescent="0.15">
      <c r="A46">
        <v>7.4094359489999997</v>
      </c>
      <c r="B46">
        <v>32.72749117</v>
      </c>
      <c r="C46">
        <f t="shared" si="0"/>
        <v>32.72749117</v>
      </c>
      <c r="D46">
        <f t="shared" si="1"/>
        <v>-0.539708878</v>
      </c>
      <c r="E46">
        <f t="shared" si="2"/>
        <v>32.187782292000001</v>
      </c>
      <c r="F46">
        <f t="shared" si="3"/>
        <v>-1.571460117</v>
      </c>
      <c r="G46">
        <f t="shared" si="4"/>
        <v>31.156031053</v>
      </c>
      <c r="H46">
        <f t="shared" si="5"/>
        <v>-1.5717370150000001</v>
      </c>
      <c r="I46">
        <f t="shared" si="6"/>
        <v>31.155754155</v>
      </c>
      <c r="J46">
        <f t="shared" si="7"/>
        <v>-2.6813452679999998</v>
      </c>
      <c r="K46">
        <f t="shared" si="8"/>
        <v>30.046145901999999</v>
      </c>
      <c r="L46">
        <f t="shared" si="9"/>
        <v>-2.670636268</v>
      </c>
      <c r="M46">
        <f t="shared" si="10"/>
        <v>30.056854902000001</v>
      </c>
      <c r="N46">
        <f t="shared" si="11"/>
        <v>-3.0768018939999999</v>
      </c>
      <c r="O46">
        <f t="shared" si="12"/>
        <v>29.650689276000001</v>
      </c>
      <c r="P46">
        <f t="shared" si="13"/>
        <v>-3.0996679170000001</v>
      </c>
      <c r="Q46">
        <f t="shared" si="14"/>
        <v>29.627823252999999</v>
      </c>
      <c r="R46">
        <f t="shared" si="15"/>
        <v>-3.0069536829999999</v>
      </c>
      <c r="S46">
        <f t="shared" si="16"/>
        <v>29.720537487000001</v>
      </c>
      <c r="T46">
        <f t="shared" si="17"/>
        <v>-3.0069594230000001</v>
      </c>
      <c r="U46">
        <f t="shared" si="18"/>
        <v>29.720531746999999</v>
      </c>
      <c r="V46">
        <f t="shared" si="19"/>
        <v>-3.0043894469999999</v>
      </c>
      <c r="W46">
        <f t="shared" si="20"/>
        <v>29.723101722999999</v>
      </c>
      <c r="X46">
        <f t="shared" si="21"/>
        <v>-2.5810130550000001</v>
      </c>
      <c r="Y46">
        <f t="shared" si="22"/>
        <v>30.146478115000001</v>
      </c>
      <c r="Z46">
        <f t="shared" si="23"/>
        <v>-2.965674693</v>
      </c>
      <c r="AA46">
        <f t="shared" si="24"/>
        <v>29.761816477</v>
      </c>
      <c r="AB46">
        <f t="shared" si="25"/>
        <v>-3.9152420029999999</v>
      </c>
      <c r="AC46">
        <f t="shared" si="26"/>
        <v>28.812249167000001</v>
      </c>
      <c r="AD46">
        <f t="shared" si="27"/>
        <v>-5.1027752939999997</v>
      </c>
      <c r="AE46">
        <f t="shared" si="28"/>
        <v>27.624715876</v>
      </c>
      <c r="AF46">
        <f t="shared" si="29"/>
        <v>-6.1068606990000003</v>
      </c>
      <c r="AG46">
        <f t="shared" si="30"/>
        <v>26.620630470999998</v>
      </c>
      <c r="AH46">
        <f t="shared" si="31"/>
        <v>-6.5276445499999998</v>
      </c>
      <c r="AI46">
        <f t="shared" si="32"/>
        <v>26.199846619999999</v>
      </c>
      <c r="AJ46">
        <f t="shared" si="33"/>
        <v>-6.8971233420000004</v>
      </c>
      <c r="AK46">
        <f t="shared" si="34"/>
        <v>25.830367828</v>
      </c>
      <c r="AL46">
        <f t="shared" si="35"/>
        <v>-6.8971233420000004</v>
      </c>
      <c r="AM46">
        <f t="shared" si="36"/>
        <v>25.830367828</v>
      </c>
      <c r="AN46">
        <f t="shared" si="37"/>
        <v>-7.2193698890000002</v>
      </c>
      <c r="AO46">
        <f t="shared" si="38"/>
        <v>25.508121281000001</v>
      </c>
      <c r="AP46">
        <f t="shared" si="39"/>
        <v>-7.2155493880000003</v>
      </c>
      <c r="AQ46">
        <f t="shared" si="40"/>
        <v>25.511941782000001</v>
      </c>
      <c r="AR46">
        <f t="shared" si="41"/>
        <v>-8.1002536099999993</v>
      </c>
      <c r="AS46">
        <f t="shared" si="42"/>
        <v>24.627237560000001</v>
      </c>
      <c r="AT46">
        <f t="shared" si="43"/>
        <v>-9.4452212259999992</v>
      </c>
      <c r="AU46">
        <f t="shared" si="44"/>
        <v>23.282269943999999</v>
      </c>
      <c r="AV46">
        <f t="shared" si="45"/>
        <v>-10.717883376</v>
      </c>
      <c r="AW46">
        <f t="shared" si="46"/>
        <v>22.009607794000001</v>
      </c>
      <c r="AX46">
        <f t="shared" si="47"/>
        <v>-12.863666565000001</v>
      </c>
      <c r="AY46">
        <f t="shared" si="48"/>
        <v>19.863824605000001</v>
      </c>
      <c r="AZ46">
        <f t="shared" si="49"/>
        <v>-13.484677267</v>
      </c>
      <c r="BA46">
        <f t="shared" si="50"/>
        <v>19.242813902999998</v>
      </c>
      <c r="BB46">
        <f t="shared" si="51"/>
        <v>-14.12054013</v>
      </c>
      <c r="BC46">
        <f t="shared" si="52"/>
        <v>18.606951039999998</v>
      </c>
      <c r="BD46">
        <f t="shared" si="53"/>
        <v>-14.772206864999999</v>
      </c>
      <c r="BE46">
        <f t="shared" si="54"/>
        <v>17.955284304999999</v>
      </c>
      <c r="BF46">
        <f t="shared" si="55"/>
        <v>-15.124687216</v>
      </c>
      <c r="BG46">
        <f t="shared" si="56"/>
        <v>17.602803953999999</v>
      </c>
      <c r="BH46">
        <f t="shared" si="57"/>
        <v>-15.126218808000001</v>
      </c>
      <c r="BI46">
        <f t="shared" si="58"/>
        <v>17.601272362</v>
      </c>
      <c r="BJ46">
        <f t="shared" si="59"/>
        <v>-15.659873242</v>
      </c>
      <c r="BK46">
        <f t="shared" si="60"/>
        <v>17.067617928000001</v>
      </c>
    </row>
    <row r="47" spans="1:63" x14ac:dyDescent="0.15">
      <c r="A47">
        <v>8.418980007</v>
      </c>
      <c r="B47">
        <v>31.949169090000002</v>
      </c>
      <c r="C47">
        <f t="shared" si="0"/>
        <v>31.949169090000002</v>
      </c>
      <c r="D47">
        <f t="shared" si="1"/>
        <v>-1.0095440579999999</v>
      </c>
      <c r="E47">
        <f t="shared" si="2"/>
        <v>30.939625031999999</v>
      </c>
      <c r="F47">
        <f t="shared" si="3"/>
        <v>-1.549252936</v>
      </c>
      <c r="G47">
        <f t="shared" si="4"/>
        <v>30.399916154</v>
      </c>
      <c r="H47">
        <f t="shared" si="5"/>
        <v>-2.5810041749999999</v>
      </c>
      <c r="I47">
        <f t="shared" si="6"/>
        <v>29.368164915000001</v>
      </c>
      <c r="J47">
        <f t="shared" si="7"/>
        <v>-2.581281073</v>
      </c>
      <c r="K47">
        <f t="shared" si="8"/>
        <v>29.367888016999999</v>
      </c>
      <c r="L47">
        <f t="shared" si="9"/>
        <v>-3.6908893260000002</v>
      </c>
      <c r="M47">
        <f t="shared" si="10"/>
        <v>28.258279764000001</v>
      </c>
      <c r="N47">
        <f t="shared" si="11"/>
        <v>-3.6801803259999999</v>
      </c>
      <c r="O47">
        <f t="shared" si="12"/>
        <v>28.268988763999999</v>
      </c>
      <c r="P47">
        <f t="shared" si="13"/>
        <v>-4.0863459520000003</v>
      </c>
      <c r="Q47">
        <f t="shared" si="14"/>
        <v>27.862823138</v>
      </c>
      <c r="R47">
        <f t="shared" si="15"/>
        <v>-4.109211975</v>
      </c>
      <c r="S47">
        <f t="shared" si="16"/>
        <v>27.839957115000001</v>
      </c>
      <c r="T47">
        <f t="shared" si="17"/>
        <v>-4.0164977410000002</v>
      </c>
      <c r="U47">
        <f t="shared" si="18"/>
        <v>27.932671349</v>
      </c>
      <c r="V47">
        <f t="shared" si="19"/>
        <v>-4.016503481</v>
      </c>
      <c r="W47">
        <f t="shared" si="20"/>
        <v>27.932665609000001</v>
      </c>
      <c r="X47">
        <f t="shared" si="21"/>
        <v>-4.0139335049999998</v>
      </c>
      <c r="Y47">
        <f t="shared" si="22"/>
        <v>27.935235585000001</v>
      </c>
      <c r="Z47">
        <f t="shared" si="23"/>
        <v>-3.590557113</v>
      </c>
      <c r="AA47">
        <f t="shared" si="24"/>
        <v>28.358611976999999</v>
      </c>
      <c r="AB47">
        <f t="shared" si="25"/>
        <v>-3.9752187509999999</v>
      </c>
      <c r="AC47">
        <f t="shared" si="26"/>
        <v>27.973950339000002</v>
      </c>
      <c r="AD47">
        <f t="shared" si="27"/>
        <v>-4.9247860609999998</v>
      </c>
      <c r="AE47">
        <f t="shared" si="28"/>
        <v>27.024383028999999</v>
      </c>
      <c r="AF47">
        <f t="shared" si="29"/>
        <v>-6.1123193520000001</v>
      </c>
      <c r="AG47">
        <f t="shared" si="30"/>
        <v>25.836849738000002</v>
      </c>
      <c r="AH47">
        <f t="shared" si="31"/>
        <v>-7.1164047569999997</v>
      </c>
      <c r="AI47">
        <f t="shared" si="32"/>
        <v>24.832764333</v>
      </c>
      <c r="AJ47">
        <f t="shared" si="33"/>
        <v>-7.5371886080000001</v>
      </c>
      <c r="AK47">
        <f t="shared" si="34"/>
        <v>24.411980482000001</v>
      </c>
      <c r="AL47">
        <f t="shared" si="35"/>
        <v>-7.9066673999999999</v>
      </c>
      <c r="AM47">
        <f t="shared" si="36"/>
        <v>24.042501690000002</v>
      </c>
      <c r="AN47">
        <f t="shared" si="37"/>
        <v>-7.9066673999999999</v>
      </c>
      <c r="AO47">
        <f t="shared" si="38"/>
        <v>24.042501690000002</v>
      </c>
      <c r="AP47">
        <f t="shared" si="39"/>
        <v>-8.2289139470000006</v>
      </c>
      <c r="AQ47">
        <f t="shared" si="40"/>
        <v>23.720255142999999</v>
      </c>
      <c r="AR47">
        <f t="shared" si="41"/>
        <v>-8.2250934460000007</v>
      </c>
      <c r="AS47">
        <f t="shared" si="42"/>
        <v>23.724075643999999</v>
      </c>
      <c r="AT47">
        <f t="shared" si="43"/>
        <v>-9.1097976680000006</v>
      </c>
      <c r="AU47">
        <f t="shared" si="44"/>
        <v>22.839371421999999</v>
      </c>
      <c r="AV47">
        <f t="shared" si="45"/>
        <v>-10.454765284</v>
      </c>
      <c r="AW47">
        <f t="shared" si="46"/>
        <v>21.494403806000001</v>
      </c>
      <c r="AX47">
        <f t="shared" si="47"/>
        <v>-11.727427434000001</v>
      </c>
      <c r="AY47">
        <f t="shared" si="48"/>
        <v>20.221741655999999</v>
      </c>
      <c r="AZ47">
        <f t="shared" si="49"/>
        <v>-13.873210623</v>
      </c>
      <c r="BA47">
        <f t="shared" si="50"/>
        <v>18.075958467</v>
      </c>
      <c r="BB47">
        <f t="shared" si="51"/>
        <v>-14.494221325</v>
      </c>
      <c r="BC47">
        <f t="shared" si="52"/>
        <v>17.454947765</v>
      </c>
      <c r="BD47">
        <f t="shared" si="53"/>
        <v>-15.130084188</v>
      </c>
      <c r="BE47">
        <f t="shared" si="54"/>
        <v>16.819084902</v>
      </c>
      <c r="BF47">
        <f t="shared" si="55"/>
        <v>-15.781750923000001</v>
      </c>
      <c r="BG47">
        <f t="shared" si="56"/>
        <v>16.167418167000001</v>
      </c>
      <c r="BH47">
        <f t="shared" si="57"/>
        <v>-16.134231274000001</v>
      </c>
      <c r="BI47">
        <f t="shared" si="58"/>
        <v>15.814937816</v>
      </c>
      <c r="BJ47">
        <f t="shared" si="59"/>
        <v>-16.135762866</v>
      </c>
      <c r="BK47">
        <f t="shared" si="60"/>
        <v>15.813406224</v>
      </c>
    </row>
    <row r="48" spans="1:63" x14ac:dyDescent="0.15">
      <c r="A48">
        <v>9.4781256359999997</v>
      </c>
      <c r="B48">
        <v>34.519513369999999</v>
      </c>
      <c r="C48">
        <f t="shared" si="0"/>
        <v>34.519513369999999</v>
      </c>
      <c r="D48">
        <f t="shared" si="1"/>
        <v>-1.0591456290000001</v>
      </c>
      <c r="E48">
        <f t="shared" si="2"/>
        <v>33.460367740999999</v>
      </c>
      <c r="F48">
        <f t="shared" si="3"/>
        <v>-2.068689687</v>
      </c>
      <c r="G48">
        <f t="shared" si="4"/>
        <v>32.450823683000003</v>
      </c>
      <c r="H48">
        <f t="shared" si="5"/>
        <v>-2.6083985649999999</v>
      </c>
      <c r="I48">
        <f t="shared" si="6"/>
        <v>31.911114805</v>
      </c>
      <c r="J48">
        <f t="shared" si="7"/>
        <v>-3.640149804</v>
      </c>
      <c r="K48">
        <f t="shared" si="8"/>
        <v>30.879363565999999</v>
      </c>
      <c r="L48">
        <f t="shared" si="9"/>
        <v>-3.6404267020000001</v>
      </c>
      <c r="M48">
        <f t="shared" si="10"/>
        <v>30.879086667999999</v>
      </c>
      <c r="N48">
        <f t="shared" si="11"/>
        <v>-4.7500349550000003</v>
      </c>
      <c r="O48">
        <f t="shared" si="12"/>
        <v>29.769478414999998</v>
      </c>
      <c r="P48">
        <f t="shared" si="13"/>
        <v>-4.739325955</v>
      </c>
      <c r="Q48">
        <f t="shared" si="14"/>
        <v>29.780187415</v>
      </c>
      <c r="R48">
        <f t="shared" si="15"/>
        <v>-5.1454915809999999</v>
      </c>
      <c r="S48">
        <f t="shared" si="16"/>
        <v>29.374021789</v>
      </c>
      <c r="T48">
        <f t="shared" si="17"/>
        <v>-5.1683576039999997</v>
      </c>
      <c r="U48">
        <f t="shared" si="18"/>
        <v>29.351155766000002</v>
      </c>
      <c r="V48">
        <f t="shared" si="19"/>
        <v>-5.0756433699999999</v>
      </c>
      <c r="W48">
        <f t="shared" si="20"/>
        <v>29.44387</v>
      </c>
      <c r="X48">
        <f t="shared" si="21"/>
        <v>-5.0756491099999996</v>
      </c>
      <c r="Y48">
        <f t="shared" si="22"/>
        <v>29.443864260000002</v>
      </c>
      <c r="Z48">
        <f t="shared" si="23"/>
        <v>-5.0730791340000003</v>
      </c>
      <c r="AA48">
        <f t="shared" si="24"/>
        <v>29.446434236000002</v>
      </c>
      <c r="AB48">
        <f t="shared" si="25"/>
        <v>-4.6497027419999997</v>
      </c>
      <c r="AC48">
        <f t="shared" si="26"/>
        <v>29.869810628</v>
      </c>
      <c r="AD48">
        <f t="shared" si="27"/>
        <v>-5.0343643800000004</v>
      </c>
      <c r="AE48">
        <f t="shared" si="28"/>
        <v>29.485148989999999</v>
      </c>
      <c r="AF48">
        <f t="shared" si="29"/>
        <v>-5.9839316900000004</v>
      </c>
      <c r="AG48">
        <f t="shared" si="30"/>
        <v>28.53558168</v>
      </c>
      <c r="AH48">
        <f t="shared" si="31"/>
        <v>-7.1714649809999997</v>
      </c>
      <c r="AI48">
        <f t="shared" si="32"/>
        <v>27.348048388999999</v>
      </c>
      <c r="AJ48">
        <f t="shared" si="33"/>
        <v>-8.1755503859999994</v>
      </c>
      <c r="AK48">
        <f t="shared" si="34"/>
        <v>26.343962984000001</v>
      </c>
      <c r="AL48">
        <f t="shared" si="35"/>
        <v>-8.5963342370000007</v>
      </c>
      <c r="AM48">
        <f t="shared" si="36"/>
        <v>25.923179133000001</v>
      </c>
      <c r="AN48">
        <f t="shared" si="37"/>
        <v>-8.9658130289999995</v>
      </c>
      <c r="AO48">
        <f t="shared" si="38"/>
        <v>25.553700340999999</v>
      </c>
      <c r="AP48">
        <f t="shared" si="39"/>
        <v>-8.9658130289999995</v>
      </c>
      <c r="AQ48">
        <f t="shared" si="40"/>
        <v>25.553700340999999</v>
      </c>
      <c r="AR48">
        <f t="shared" si="41"/>
        <v>-9.2880595760000002</v>
      </c>
      <c r="AS48">
        <f t="shared" si="42"/>
        <v>25.231453794</v>
      </c>
      <c r="AT48">
        <f t="shared" si="43"/>
        <v>-9.2842390750000003</v>
      </c>
      <c r="AU48">
        <f t="shared" si="44"/>
        <v>25.235274295</v>
      </c>
      <c r="AV48">
        <f t="shared" si="45"/>
        <v>-10.168943297</v>
      </c>
      <c r="AW48">
        <f t="shared" si="46"/>
        <v>24.350570073</v>
      </c>
      <c r="AX48">
        <f t="shared" si="47"/>
        <v>-11.513910913</v>
      </c>
      <c r="AY48">
        <f t="shared" si="48"/>
        <v>23.005602456999998</v>
      </c>
      <c r="AZ48">
        <f t="shared" si="49"/>
        <v>-12.786573063000001</v>
      </c>
      <c r="BA48">
        <f t="shared" si="50"/>
        <v>21.732940307</v>
      </c>
      <c r="BB48">
        <f t="shared" si="51"/>
        <v>-14.932356252</v>
      </c>
      <c r="BC48">
        <f t="shared" si="52"/>
        <v>19.587157118</v>
      </c>
      <c r="BD48">
        <f t="shared" si="53"/>
        <v>-15.553366953999999</v>
      </c>
      <c r="BE48">
        <f t="shared" si="54"/>
        <v>18.966146416000001</v>
      </c>
      <c r="BF48">
        <f t="shared" si="55"/>
        <v>-16.189229817000001</v>
      </c>
      <c r="BG48">
        <f t="shared" si="56"/>
        <v>18.330283553000001</v>
      </c>
      <c r="BH48">
        <f t="shared" si="57"/>
        <v>-16.840896552</v>
      </c>
      <c r="BI48">
        <f t="shared" si="58"/>
        <v>17.678616817999998</v>
      </c>
      <c r="BJ48">
        <f t="shared" si="59"/>
        <v>-17.193376903000001</v>
      </c>
      <c r="BK48">
        <f t="shared" si="60"/>
        <v>17.326136467000001</v>
      </c>
    </row>
    <row r="49" spans="1:63" x14ac:dyDescent="0.15">
      <c r="A49">
        <v>9.4783215369999994</v>
      </c>
      <c r="B49">
        <v>34.51225925</v>
      </c>
      <c r="C49">
        <f t="shared" si="0"/>
        <v>34.51225925</v>
      </c>
      <c r="D49">
        <f t="shared" si="1"/>
        <v>-1.9590099999966499E-4</v>
      </c>
      <c r="E49">
        <f t="shared" si="2"/>
        <v>34.512063349000002</v>
      </c>
      <c r="F49">
        <f t="shared" si="3"/>
        <v>-1.05934153</v>
      </c>
      <c r="G49">
        <f t="shared" si="4"/>
        <v>33.452917720000002</v>
      </c>
      <c r="H49">
        <f t="shared" si="5"/>
        <v>-2.0688855880000001</v>
      </c>
      <c r="I49">
        <f t="shared" si="6"/>
        <v>32.443373661999999</v>
      </c>
      <c r="J49">
        <f t="shared" si="7"/>
        <v>-2.608594466</v>
      </c>
      <c r="K49">
        <f t="shared" si="8"/>
        <v>31.903664784</v>
      </c>
      <c r="L49">
        <f t="shared" si="9"/>
        <v>-3.6403457050000001</v>
      </c>
      <c r="M49">
        <f t="shared" si="10"/>
        <v>30.871913545000002</v>
      </c>
      <c r="N49">
        <f t="shared" si="11"/>
        <v>-3.6406226030000002</v>
      </c>
      <c r="O49">
        <f t="shared" si="12"/>
        <v>30.871636646999999</v>
      </c>
      <c r="P49">
        <f t="shared" si="13"/>
        <v>-4.7502308559999999</v>
      </c>
      <c r="Q49">
        <f t="shared" si="14"/>
        <v>29.762028394000001</v>
      </c>
      <c r="R49">
        <f t="shared" si="15"/>
        <v>-4.7395218559999996</v>
      </c>
      <c r="S49">
        <f t="shared" si="16"/>
        <v>29.772737394</v>
      </c>
      <c r="T49">
        <f t="shared" si="17"/>
        <v>-5.1456874819999996</v>
      </c>
      <c r="U49">
        <f t="shared" si="18"/>
        <v>29.366571768</v>
      </c>
      <c r="V49">
        <f t="shared" si="19"/>
        <v>-5.1685535050000002</v>
      </c>
      <c r="W49">
        <f t="shared" si="20"/>
        <v>29.343705745000001</v>
      </c>
      <c r="X49">
        <f t="shared" si="21"/>
        <v>-5.0758392710000004</v>
      </c>
      <c r="Y49">
        <f t="shared" si="22"/>
        <v>29.436419979</v>
      </c>
      <c r="Z49">
        <f t="shared" si="23"/>
        <v>-5.0758450110000002</v>
      </c>
      <c r="AA49">
        <f t="shared" si="24"/>
        <v>29.436414239000001</v>
      </c>
      <c r="AB49">
        <f t="shared" si="25"/>
        <v>-5.073275035</v>
      </c>
      <c r="AC49">
        <f t="shared" si="26"/>
        <v>29.438984215000001</v>
      </c>
      <c r="AD49">
        <f t="shared" si="27"/>
        <v>-4.6498986430000002</v>
      </c>
      <c r="AE49">
        <f t="shared" si="28"/>
        <v>29.862360606999999</v>
      </c>
      <c r="AF49">
        <f t="shared" si="29"/>
        <v>-5.0345602810000001</v>
      </c>
      <c r="AG49">
        <f t="shared" si="30"/>
        <v>29.477698968999999</v>
      </c>
      <c r="AH49">
        <f t="shared" si="31"/>
        <v>-5.984127591</v>
      </c>
      <c r="AI49">
        <f t="shared" si="32"/>
        <v>28.528131659</v>
      </c>
      <c r="AJ49">
        <f t="shared" si="33"/>
        <v>-7.1716608820000003</v>
      </c>
      <c r="AK49">
        <f t="shared" si="34"/>
        <v>27.340598367999998</v>
      </c>
      <c r="AL49">
        <f t="shared" si="35"/>
        <v>-8.1757462870000008</v>
      </c>
      <c r="AM49">
        <f t="shared" si="36"/>
        <v>26.336512963000001</v>
      </c>
      <c r="AN49">
        <f t="shared" si="37"/>
        <v>-8.5965301380000003</v>
      </c>
      <c r="AO49">
        <f t="shared" si="38"/>
        <v>25.915729112000001</v>
      </c>
      <c r="AP49">
        <f t="shared" si="39"/>
        <v>-8.9660089299999992</v>
      </c>
      <c r="AQ49">
        <f t="shared" si="40"/>
        <v>25.546250319999999</v>
      </c>
      <c r="AR49">
        <f t="shared" si="41"/>
        <v>-8.9660089299999992</v>
      </c>
      <c r="AS49">
        <f t="shared" si="42"/>
        <v>25.546250319999999</v>
      </c>
      <c r="AT49">
        <f t="shared" si="43"/>
        <v>-9.2882554769999999</v>
      </c>
      <c r="AU49">
        <f t="shared" si="44"/>
        <v>25.224003773</v>
      </c>
      <c r="AV49">
        <f t="shared" si="45"/>
        <v>-9.284434976</v>
      </c>
      <c r="AW49">
        <f t="shared" si="46"/>
        <v>25.227824274</v>
      </c>
      <c r="AX49">
        <f t="shared" si="47"/>
        <v>-10.169139198</v>
      </c>
      <c r="AY49">
        <f t="shared" si="48"/>
        <v>24.343120052</v>
      </c>
      <c r="AZ49">
        <f t="shared" si="49"/>
        <v>-11.514106814</v>
      </c>
      <c r="BA49">
        <f t="shared" si="50"/>
        <v>22.998152436000002</v>
      </c>
      <c r="BB49">
        <f t="shared" si="51"/>
        <v>-12.786768964</v>
      </c>
      <c r="BC49">
        <f t="shared" si="52"/>
        <v>21.725490285999999</v>
      </c>
      <c r="BD49">
        <f t="shared" si="53"/>
        <v>-14.932552153</v>
      </c>
      <c r="BE49">
        <f t="shared" si="54"/>
        <v>19.579707097</v>
      </c>
      <c r="BF49">
        <f t="shared" si="55"/>
        <v>-15.553562854999999</v>
      </c>
      <c r="BG49">
        <f t="shared" si="56"/>
        <v>18.958696395</v>
      </c>
      <c r="BH49">
        <f t="shared" si="57"/>
        <v>-16.189425717999999</v>
      </c>
      <c r="BI49">
        <f t="shared" si="58"/>
        <v>18.322833532000001</v>
      </c>
      <c r="BJ49">
        <f t="shared" si="59"/>
        <v>-16.841092453000002</v>
      </c>
      <c r="BK49">
        <f t="shared" si="60"/>
        <v>17.671166797000001</v>
      </c>
    </row>
    <row r="50" spans="1:63" x14ac:dyDescent="0.15">
      <c r="A50">
        <v>10.570935220000001</v>
      </c>
      <c r="B50">
        <v>32.31267407</v>
      </c>
      <c r="C50">
        <f t="shared" si="0"/>
        <v>32.31267407</v>
      </c>
      <c r="D50">
        <f t="shared" si="1"/>
        <v>-1.0926136829999999</v>
      </c>
      <c r="E50">
        <f t="shared" si="2"/>
        <v>31.220060387</v>
      </c>
      <c r="F50">
        <f t="shared" si="3"/>
        <v>-1.0928095840000001</v>
      </c>
      <c r="G50">
        <f t="shared" si="4"/>
        <v>31.219864485999999</v>
      </c>
      <c r="H50">
        <f t="shared" si="5"/>
        <v>-2.1519552129999999</v>
      </c>
      <c r="I50">
        <f t="shared" si="6"/>
        <v>30.160718856999999</v>
      </c>
      <c r="J50">
        <f t="shared" si="7"/>
        <v>-3.1614992709999998</v>
      </c>
      <c r="K50">
        <f t="shared" si="8"/>
        <v>29.151174799</v>
      </c>
      <c r="L50">
        <f t="shared" si="9"/>
        <v>-3.7012081490000002</v>
      </c>
      <c r="M50">
        <f t="shared" si="10"/>
        <v>28.611465921000001</v>
      </c>
      <c r="N50">
        <f t="shared" si="11"/>
        <v>-4.7329593880000003</v>
      </c>
      <c r="O50">
        <f t="shared" si="12"/>
        <v>27.579714681999999</v>
      </c>
      <c r="P50">
        <f t="shared" si="13"/>
        <v>-4.7332362860000003</v>
      </c>
      <c r="Q50">
        <f t="shared" si="14"/>
        <v>27.579437784</v>
      </c>
      <c r="R50">
        <f t="shared" si="15"/>
        <v>-5.8428445389999997</v>
      </c>
      <c r="S50">
        <f t="shared" si="16"/>
        <v>26.469829530999998</v>
      </c>
      <c r="T50">
        <f t="shared" si="17"/>
        <v>-5.8321355390000003</v>
      </c>
      <c r="U50">
        <f t="shared" si="18"/>
        <v>26.480538531000001</v>
      </c>
      <c r="V50">
        <f t="shared" si="19"/>
        <v>-6.2383011650000002</v>
      </c>
      <c r="W50">
        <f t="shared" si="20"/>
        <v>26.074372905000001</v>
      </c>
      <c r="X50">
        <f t="shared" si="21"/>
        <v>-6.2611671879999999</v>
      </c>
      <c r="Y50">
        <f t="shared" si="22"/>
        <v>26.051506882000002</v>
      </c>
      <c r="Z50">
        <f t="shared" si="23"/>
        <v>-6.1684529540000002</v>
      </c>
      <c r="AA50">
        <f t="shared" si="24"/>
        <v>26.144221116000001</v>
      </c>
      <c r="AB50">
        <f t="shared" si="25"/>
        <v>-6.1684586939999999</v>
      </c>
      <c r="AC50">
        <f t="shared" si="26"/>
        <v>26.144215375999998</v>
      </c>
      <c r="AD50">
        <f t="shared" si="27"/>
        <v>-6.1658887179999997</v>
      </c>
      <c r="AE50">
        <f t="shared" si="28"/>
        <v>26.146785351999998</v>
      </c>
      <c r="AF50">
        <f t="shared" si="29"/>
        <v>-5.7425123259999999</v>
      </c>
      <c r="AG50">
        <f t="shared" si="30"/>
        <v>26.570161744</v>
      </c>
      <c r="AH50">
        <f t="shared" si="31"/>
        <v>-6.1271739639999998</v>
      </c>
      <c r="AI50">
        <f t="shared" si="32"/>
        <v>26.185500105999999</v>
      </c>
      <c r="AJ50">
        <f t="shared" si="33"/>
        <v>-7.0767412739999997</v>
      </c>
      <c r="AK50">
        <f t="shared" si="34"/>
        <v>25.235932796</v>
      </c>
      <c r="AL50">
        <f t="shared" si="35"/>
        <v>-8.2642745649999991</v>
      </c>
      <c r="AM50">
        <f t="shared" si="36"/>
        <v>24.048399504999999</v>
      </c>
      <c r="AN50">
        <f t="shared" si="37"/>
        <v>-9.2683599700000006</v>
      </c>
      <c r="AO50">
        <f t="shared" si="38"/>
        <v>23.044314100000001</v>
      </c>
      <c r="AP50">
        <f t="shared" si="39"/>
        <v>-9.689143821</v>
      </c>
      <c r="AQ50">
        <f t="shared" si="40"/>
        <v>22.623530249000002</v>
      </c>
      <c r="AR50">
        <f t="shared" si="41"/>
        <v>-10.058622613000001</v>
      </c>
      <c r="AS50">
        <f t="shared" si="42"/>
        <v>22.254051456999999</v>
      </c>
      <c r="AT50">
        <f t="shared" si="43"/>
        <v>-10.058622613000001</v>
      </c>
      <c r="AU50">
        <f t="shared" si="44"/>
        <v>22.254051456999999</v>
      </c>
      <c r="AV50">
        <f t="shared" si="45"/>
        <v>-10.38086916</v>
      </c>
      <c r="AW50">
        <f t="shared" si="46"/>
        <v>21.93180491</v>
      </c>
      <c r="AX50">
        <f t="shared" si="47"/>
        <v>-10.377048659</v>
      </c>
      <c r="AY50">
        <f t="shared" si="48"/>
        <v>21.935625411</v>
      </c>
      <c r="AZ50">
        <f t="shared" si="49"/>
        <v>-11.261752881</v>
      </c>
      <c r="BA50">
        <f t="shared" si="50"/>
        <v>21.050921189</v>
      </c>
      <c r="BB50">
        <f t="shared" si="51"/>
        <v>-12.606720497</v>
      </c>
      <c r="BC50">
        <f t="shared" si="52"/>
        <v>19.705953572999999</v>
      </c>
      <c r="BD50">
        <f t="shared" si="53"/>
        <v>-13.879382647</v>
      </c>
      <c r="BE50">
        <f t="shared" si="54"/>
        <v>18.433291423</v>
      </c>
      <c r="BF50">
        <f t="shared" si="55"/>
        <v>-16.025165835999999</v>
      </c>
      <c r="BG50">
        <f t="shared" si="56"/>
        <v>16.287508234000001</v>
      </c>
      <c r="BH50">
        <f t="shared" si="57"/>
        <v>-16.646176537999999</v>
      </c>
      <c r="BI50">
        <f t="shared" si="58"/>
        <v>15.666497531999999</v>
      </c>
      <c r="BJ50">
        <f t="shared" si="59"/>
        <v>-17.282039400999999</v>
      </c>
      <c r="BK50">
        <f t="shared" si="60"/>
        <v>15.030634668999999</v>
      </c>
    </row>
    <row r="51" spans="1:63" x14ac:dyDescent="0.15">
      <c r="A51">
        <v>11.63851511</v>
      </c>
      <c r="B51">
        <v>33.280269869999998</v>
      </c>
      <c r="C51">
        <f t="shared" si="0"/>
        <v>33.280269869999998</v>
      </c>
      <c r="D51">
        <f t="shared" si="1"/>
        <v>-1.06757989</v>
      </c>
      <c r="E51">
        <f t="shared" si="2"/>
        <v>32.21268998</v>
      </c>
      <c r="F51">
        <f t="shared" si="3"/>
        <v>-2.1601935729999999</v>
      </c>
      <c r="G51">
        <f t="shared" si="4"/>
        <v>31.120076297000001</v>
      </c>
      <c r="H51">
        <f t="shared" si="5"/>
        <v>-2.160389474</v>
      </c>
      <c r="I51">
        <f t="shared" si="6"/>
        <v>31.119880395999999</v>
      </c>
      <c r="J51">
        <f t="shared" si="7"/>
        <v>-3.2195351030000001</v>
      </c>
      <c r="K51">
        <f t="shared" si="8"/>
        <v>30.060734767</v>
      </c>
      <c r="L51">
        <f t="shared" si="9"/>
        <v>-4.2290791609999996</v>
      </c>
      <c r="M51">
        <f t="shared" si="10"/>
        <v>29.051190709</v>
      </c>
      <c r="N51">
        <f t="shared" si="11"/>
        <v>-4.7687880390000004</v>
      </c>
      <c r="O51">
        <f t="shared" si="12"/>
        <v>28.511481831000001</v>
      </c>
      <c r="P51">
        <f t="shared" si="13"/>
        <v>-5.8005392779999996</v>
      </c>
      <c r="Q51">
        <f t="shared" si="14"/>
        <v>27.479730591999999</v>
      </c>
      <c r="R51">
        <f t="shared" si="15"/>
        <v>-5.8008161759999997</v>
      </c>
      <c r="S51">
        <f t="shared" si="16"/>
        <v>27.479453694</v>
      </c>
      <c r="T51">
        <f t="shared" si="17"/>
        <v>-6.9104244289999999</v>
      </c>
      <c r="U51">
        <f t="shared" si="18"/>
        <v>26.369845440999999</v>
      </c>
      <c r="V51">
        <f t="shared" si="19"/>
        <v>-6.8997154289999996</v>
      </c>
      <c r="W51">
        <f t="shared" si="20"/>
        <v>26.380554441000001</v>
      </c>
      <c r="X51">
        <f t="shared" si="21"/>
        <v>-7.3058810550000004</v>
      </c>
      <c r="Y51">
        <f t="shared" si="22"/>
        <v>25.974388815000001</v>
      </c>
      <c r="Z51">
        <f t="shared" si="23"/>
        <v>-7.3287470780000001</v>
      </c>
      <c r="AA51">
        <f t="shared" si="24"/>
        <v>25.951522791999999</v>
      </c>
      <c r="AB51">
        <f t="shared" si="25"/>
        <v>-7.2360328440000004</v>
      </c>
      <c r="AC51">
        <f t="shared" si="26"/>
        <v>26.044237026000001</v>
      </c>
      <c r="AD51">
        <f t="shared" si="27"/>
        <v>-7.2360385840000001</v>
      </c>
      <c r="AE51">
        <f t="shared" si="28"/>
        <v>26.044231285999999</v>
      </c>
      <c r="AF51">
        <f t="shared" si="29"/>
        <v>-7.2334686079999999</v>
      </c>
      <c r="AG51">
        <f t="shared" si="30"/>
        <v>26.046801261999999</v>
      </c>
      <c r="AH51">
        <f t="shared" si="31"/>
        <v>-6.8100922160000001</v>
      </c>
      <c r="AI51">
        <f t="shared" si="32"/>
        <v>26.470177654</v>
      </c>
      <c r="AJ51">
        <f t="shared" si="33"/>
        <v>-7.194753854</v>
      </c>
      <c r="AK51">
        <f t="shared" si="34"/>
        <v>26.085516016</v>
      </c>
      <c r="AL51">
        <f t="shared" si="35"/>
        <v>-8.1443211640000008</v>
      </c>
      <c r="AM51">
        <f t="shared" si="36"/>
        <v>25.135948706000001</v>
      </c>
      <c r="AN51">
        <f t="shared" si="37"/>
        <v>-9.3318544550000002</v>
      </c>
      <c r="AO51">
        <f t="shared" si="38"/>
        <v>23.948415414999999</v>
      </c>
      <c r="AP51">
        <f t="shared" si="39"/>
        <v>-10.33593986</v>
      </c>
      <c r="AQ51">
        <f t="shared" si="40"/>
        <v>22.944330010000002</v>
      </c>
      <c r="AR51">
        <f t="shared" si="41"/>
        <v>-10.756723710999999</v>
      </c>
      <c r="AS51">
        <f t="shared" si="42"/>
        <v>22.523546158999999</v>
      </c>
      <c r="AT51">
        <f t="shared" si="43"/>
        <v>-11.126202503</v>
      </c>
      <c r="AU51">
        <f t="shared" si="44"/>
        <v>22.154067367</v>
      </c>
      <c r="AV51">
        <f t="shared" si="45"/>
        <v>-11.126202503</v>
      </c>
      <c r="AW51">
        <f t="shared" si="46"/>
        <v>22.154067367</v>
      </c>
      <c r="AX51">
        <f t="shared" si="47"/>
        <v>-11.448449050000001</v>
      </c>
      <c r="AY51">
        <f t="shared" si="48"/>
        <v>21.831820820000001</v>
      </c>
      <c r="AZ51">
        <f t="shared" si="49"/>
        <v>-11.444628549000001</v>
      </c>
      <c r="BA51">
        <f t="shared" si="50"/>
        <v>21.835641321000001</v>
      </c>
      <c r="BB51">
        <f t="shared" si="51"/>
        <v>-12.329332771000001</v>
      </c>
      <c r="BC51">
        <f t="shared" si="52"/>
        <v>20.950937099000001</v>
      </c>
      <c r="BD51">
        <f t="shared" si="53"/>
        <v>-13.674300387000001</v>
      </c>
      <c r="BE51">
        <f t="shared" si="54"/>
        <v>19.605969482999999</v>
      </c>
      <c r="BF51">
        <f t="shared" si="55"/>
        <v>-14.946962536999999</v>
      </c>
      <c r="BG51">
        <f t="shared" si="56"/>
        <v>18.333307333</v>
      </c>
      <c r="BH51">
        <f t="shared" si="57"/>
        <v>-17.092745726</v>
      </c>
      <c r="BI51">
        <f t="shared" si="58"/>
        <v>16.187524144000001</v>
      </c>
      <c r="BJ51">
        <f t="shared" si="59"/>
        <v>-17.713756428</v>
      </c>
      <c r="BK51">
        <f t="shared" si="60"/>
        <v>15.566513442</v>
      </c>
    </row>
    <row r="52" spans="1:63" x14ac:dyDescent="0.15">
      <c r="A52">
        <v>13.672439819999999</v>
      </c>
      <c r="B52">
        <v>19.536164070000002</v>
      </c>
      <c r="C52">
        <f t="shared" si="0"/>
        <v>19.536164070000002</v>
      </c>
      <c r="D52">
        <f t="shared" si="1"/>
        <v>-2.03392471</v>
      </c>
      <c r="E52">
        <f t="shared" si="2"/>
        <v>17.502239360000001</v>
      </c>
      <c r="F52">
        <f t="shared" si="3"/>
        <v>-3.1015046000000002</v>
      </c>
      <c r="G52">
        <f t="shared" si="4"/>
        <v>16.43465947</v>
      </c>
      <c r="H52">
        <f t="shared" si="5"/>
        <v>-4.1941182829999999</v>
      </c>
      <c r="I52">
        <f t="shared" si="6"/>
        <v>15.342045787</v>
      </c>
      <c r="J52">
        <f t="shared" si="7"/>
        <v>-4.1943141839999996</v>
      </c>
      <c r="K52">
        <f t="shared" si="8"/>
        <v>15.341849886</v>
      </c>
      <c r="L52">
        <f t="shared" si="9"/>
        <v>-5.2534598130000001</v>
      </c>
      <c r="M52">
        <f t="shared" si="10"/>
        <v>14.282704257000001</v>
      </c>
      <c r="N52">
        <f t="shared" si="11"/>
        <v>-6.2630038709999996</v>
      </c>
      <c r="O52">
        <f t="shared" si="12"/>
        <v>13.273160198999999</v>
      </c>
      <c r="P52">
        <f t="shared" si="13"/>
        <v>-6.8027127490000003</v>
      </c>
      <c r="Q52">
        <f t="shared" si="14"/>
        <v>12.733451321</v>
      </c>
      <c r="R52">
        <f t="shared" si="15"/>
        <v>-7.8344639880000004</v>
      </c>
      <c r="S52">
        <f t="shared" si="16"/>
        <v>11.701700082</v>
      </c>
      <c r="T52">
        <f t="shared" si="17"/>
        <v>-7.8347408859999996</v>
      </c>
      <c r="U52">
        <f t="shared" si="18"/>
        <v>11.701423183999999</v>
      </c>
      <c r="V52">
        <f t="shared" si="19"/>
        <v>-8.9443491389999998</v>
      </c>
      <c r="W52">
        <f t="shared" si="20"/>
        <v>10.591814931</v>
      </c>
      <c r="X52">
        <f t="shared" si="21"/>
        <v>-8.9336401389999995</v>
      </c>
      <c r="Y52">
        <f t="shared" si="22"/>
        <v>10.602523931</v>
      </c>
      <c r="Z52">
        <f t="shared" si="23"/>
        <v>-9.3398057649999995</v>
      </c>
      <c r="AA52">
        <f t="shared" si="24"/>
        <v>10.196358305</v>
      </c>
      <c r="AB52">
        <f t="shared" si="25"/>
        <v>-9.3626717880000001</v>
      </c>
      <c r="AC52">
        <f t="shared" si="26"/>
        <v>10.173492282</v>
      </c>
      <c r="AD52">
        <f t="shared" si="27"/>
        <v>-9.2699575539999994</v>
      </c>
      <c r="AE52">
        <f t="shared" si="28"/>
        <v>10.266206516</v>
      </c>
      <c r="AF52">
        <f t="shared" si="29"/>
        <v>-9.2699632940000001</v>
      </c>
      <c r="AG52">
        <f t="shared" si="30"/>
        <v>10.266200776</v>
      </c>
      <c r="AH52">
        <f t="shared" si="31"/>
        <v>-9.2673933179999999</v>
      </c>
      <c r="AI52">
        <f t="shared" si="32"/>
        <v>10.268770752</v>
      </c>
      <c r="AJ52">
        <f t="shared" si="33"/>
        <v>-8.8440169260000001</v>
      </c>
      <c r="AK52">
        <f t="shared" si="34"/>
        <v>10.692147144</v>
      </c>
      <c r="AL52">
        <f t="shared" si="35"/>
        <v>-9.2286785640000009</v>
      </c>
      <c r="AM52">
        <f t="shared" si="36"/>
        <v>10.307485506000001</v>
      </c>
      <c r="AN52">
        <f t="shared" si="37"/>
        <v>-10.178245874</v>
      </c>
      <c r="AO52">
        <f t="shared" si="38"/>
        <v>9.357918196</v>
      </c>
      <c r="AP52">
        <f t="shared" si="39"/>
        <v>-11.365779164999999</v>
      </c>
      <c r="AQ52">
        <f t="shared" si="40"/>
        <v>8.1703849050000006</v>
      </c>
      <c r="AR52">
        <f t="shared" si="41"/>
        <v>-12.369864570000001</v>
      </c>
      <c r="AS52">
        <f t="shared" si="42"/>
        <v>7.1662995</v>
      </c>
      <c r="AT52">
        <f t="shared" si="43"/>
        <v>-12.790648421</v>
      </c>
      <c r="AU52">
        <f t="shared" si="44"/>
        <v>6.7455156489999997</v>
      </c>
      <c r="AV52">
        <f t="shared" si="45"/>
        <v>-13.160127213000001</v>
      </c>
      <c r="AW52">
        <f t="shared" si="46"/>
        <v>6.3760368569999999</v>
      </c>
      <c r="AX52">
        <f t="shared" si="47"/>
        <v>-13.160127213000001</v>
      </c>
      <c r="AY52">
        <f t="shared" si="48"/>
        <v>6.3760368569999999</v>
      </c>
      <c r="AZ52">
        <f t="shared" si="49"/>
        <v>-13.48237376</v>
      </c>
      <c r="BA52">
        <f t="shared" si="50"/>
        <v>6.0537903100000001</v>
      </c>
      <c r="BB52">
        <f t="shared" si="51"/>
        <v>-13.478553259</v>
      </c>
      <c r="BC52">
        <f t="shared" si="52"/>
        <v>6.057610811</v>
      </c>
      <c r="BD52">
        <f t="shared" si="53"/>
        <v>-14.363257481</v>
      </c>
      <c r="BE52">
        <f t="shared" si="54"/>
        <v>5.1729065890000001</v>
      </c>
      <c r="BF52">
        <f t="shared" si="55"/>
        <v>-15.708225097</v>
      </c>
      <c r="BG52">
        <f t="shared" si="56"/>
        <v>3.8279389730000002</v>
      </c>
      <c r="BH52">
        <f t="shared" si="57"/>
        <v>-16.980887246999998</v>
      </c>
      <c r="BI52">
        <f t="shared" si="58"/>
        <v>2.5552768229999998</v>
      </c>
      <c r="BJ52">
        <f t="shared" si="59"/>
        <v>-19.126670436000001</v>
      </c>
      <c r="BK52">
        <f t="shared" si="60"/>
        <v>0.40949363400000399</v>
      </c>
    </row>
    <row r="53" spans="1:63" x14ac:dyDescent="0.15">
      <c r="A53">
        <v>14.48462829</v>
      </c>
      <c r="B53">
        <v>22.79529385</v>
      </c>
      <c r="C53">
        <f t="shared" si="0"/>
        <v>22.79529385</v>
      </c>
      <c r="D53">
        <f t="shared" si="1"/>
        <v>-0.81218847000000105</v>
      </c>
      <c r="E53">
        <f t="shared" si="2"/>
        <v>21.983105380000001</v>
      </c>
      <c r="F53">
        <f t="shared" si="3"/>
        <v>-2.8461131800000001</v>
      </c>
      <c r="G53">
        <f t="shared" si="4"/>
        <v>19.949180670000001</v>
      </c>
      <c r="H53">
        <f t="shared" si="5"/>
        <v>-3.9136930699999999</v>
      </c>
      <c r="I53">
        <f t="shared" si="6"/>
        <v>18.881600779999999</v>
      </c>
      <c r="J53">
        <f t="shared" si="7"/>
        <v>-5.0063067529999996</v>
      </c>
      <c r="K53">
        <f t="shared" si="8"/>
        <v>17.788987097</v>
      </c>
      <c r="L53">
        <f t="shared" si="9"/>
        <v>-5.0065026540000002</v>
      </c>
      <c r="M53">
        <f t="shared" si="10"/>
        <v>17.788791195999998</v>
      </c>
      <c r="N53">
        <f t="shared" si="11"/>
        <v>-6.0656482829999998</v>
      </c>
      <c r="O53">
        <f t="shared" si="12"/>
        <v>16.729645566999999</v>
      </c>
      <c r="P53">
        <f t="shared" si="13"/>
        <v>-7.0751923410000002</v>
      </c>
      <c r="Q53">
        <f t="shared" si="14"/>
        <v>15.720101508999999</v>
      </c>
      <c r="R53">
        <f t="shared" si="15"/>
        <v>-7.6149012190000001</v>
      </c>
      <c r="S53">
        <f t="shared" si="16"/>
        <v>15.180392631</v>
      </c>
      <c r="T53">
        <f t="shared" si="17"/>
        <v>-8.6466524580000002</v>
      </c>
      <c r="U53">
        <f t="shared" si="18"/>
        <v>14.148641392</v>
      </c>
      <c r="V53">
        <f t="shared" si="19"/>
        <v>-8.6469293559999993</v>
      </c>
      <c r="W53">
        <f t="shared" si="20"/>
        <v>14.148364494000001</v>
      </c>
      <c r="X53">
        <f t="shared" si="21"/>
        <v>-9.7565376090000004</v>
      </c>
      <c r="Y53">
        <f t="shared" si="22"/>
        <v>13.038756241</v>
      </c>
      <c r="Z53">
        <f t="shared" si="23"/>
        <v>-9.7458286090000001</v>
      </c>
      <c r="AA53">
        <f t="shared" si="24"/>
        <v>13.049465241</v>
      </c>
      <c r="AB53">
        <f t="shared" si="25"/>
        <v>-10.151994235</v>
      </c>
      <c r="AC53">
        <f t="shared" si="26"/>
        <v>12.643299615</v>
      </c>
      <c r="AD53">
        <f t="shared" si="27"/>
        <v>-10.174860258000001</v>
      </c>
      <c r="AE53">
        <f t="shared" si="28"/>
        <v>12.620433591999999</v>
      </c>
      <c r="AF53">
        <f t="shared" si="29"/>
        <v>-10.082146024</v>
      </c>
      <c r="AG53">
        <f t="shared" si="30"/>
        <v>12.713147826</v>
      </c>
      <c r="AH53">
        <f t="shared" si="31"/>
        <v>-10.082151764000001</v>
      </c>
      <c r="AI53">
        <f t="shared" si="32"/>
        <v>12.713142086</v>
      </c>
      <c r="AJ53">
        <f t="shared" si="33"/>
        <v>-10.079581788</v>
      </c>
      <c r="AK53">
        <f t="shared" si="34"/>
        <v>12.715712062</v>
      </c>
      <c r="AL53">
        <f t="shared" si="35"/>
        <v>-9.6562053960000007</v>
      </c>
      <c r="AM53">
        <f t="shared" si="36"/>
        <v>13.139088453999999</v>
      </c>
      <c r="AN53">
        <f t="shared" si="37"/>
        <v>-10.040867034</v>
      </c>
      <c r="AO53">
        <f t="shared" si="38"/>
        <v>12.754426816</v>
      </c>
      <c r="AP53">
        <f t="shared" si="39"/>
        <v>-10.990434344000001</v>
      </c>
      <c r="AQ53">
        <f t="shared" si="40"/>
        <v>11.804859506</v>
      </c>
      <c r="AR53">
        <f t="shared" si="41"/>
        <v>-12.177967635</v>
      </c>
      <c r="AS53">
        <f t="shared" si="42"/>
        <v>10.617326215</v>
      </c>
      <c r="AT53">
        <f t="shared" si="43"/>
        <v>-13.18205304</v>
      </c>
      <c r="AU53">
        <f t="shared" si="44"/>
        <v>9.6132408100000006</v>
      </c>
      <c r="AV53">
        <f t="shared" si="45"/>
        <v>-13.602836891000001</v>
      </c>
      <c r="AW53">
        <f t="shared" si="46"/>
        <v>9.1924569589999994</v>
      </c>
      <c r="AX53">
        <f t="shared" si="47"/>
        <v>-13.972315683</v>
      </c>
      <c r="AY53">
        <f t="shared" si="48"/>
        <v>8.8229781670000005</v>
      </c>
      <c r="AZ53">
        <f t="shared" si="49"/>
        <v>-13.972315683</v>
      </c>
      <c r="BA53">
        <f t="shared" si="50"/>
        <v>8.8229781670000005</v>
      </c>
      <c r="BB53">
        <f t="shared" si="51"/>
        <v>-14.29456223</v>
      </c>
      <c r="BC53">
        <f t="shared" si="52"/>
        <v>8.5007316199999998</v>
      </c>
      <c r="BD53">
        <f t="shared" si="53"/>
        <v>-14.290741729000001</v>
      </c>
      <c r="BE53">
        <f t="shared" si="54"/>
        <v>8.5045521209999997</v>
      </c>
      <c r="BF53">
        <f t="shared" si="55"/>
        <v>-15.175445951</v>
      </c>
      <c r="BG53">
        <f t="shared" si="56"/>
        <v>7.6198478989999998</v>
      </c>
      <c r="BH53">
        <f t="shared" si="57"/>
        <v>-16.520413566999999</v>
      </c>
      <c r="BI53">
        <f t="shared" si="58"/>
        <v>6.2748802829999999</v>
      </c>
      <c r="BJ53">
        <f t="shared" si="59"/>
        <v>-17.793075717000001</v>
      </c>
      <c r="BK53">
        <f t="shared" si="60"/>
        <v>5.0022181330000004</v>
      </c>
    </row>
    <row r="54" spans="1:63" x14ac:dyDescent="0.15">
      <c r="A54">
        <v>15.970804729999999</v>
      </c>
      <c r="B54">
        <v>25.106823169999998</v>
      </c>
      <c r="C54">
        <f t="shared" si="0"/>
        <v>25.106823169999998</v>
      </c>
      <c r="D54">
        <f t="shared" si="1"/>
        <v>-1.4861764399999999</v>
      </c>
      <c r="E54">
        <f t="shared" si="2"/>
        <v>23.620646730000001</v>
      </c>
      <c r="F54">
        <f t="shared" si="3"/>
        <v>-2.2983649100000001</v>
      </c>
      <c r="G54">
        <f t="shared" si="4"/>
        <v>22.808458259999998</v>
      </c>
      <c r="H54">
        <f t="shared" si="5"/>
        <v>-4.3322896200000001</v>
      </c>
      <c r="I54">
        <f t="shared" si="6"/>
        <v>20.774533550000001</v>
      </c>
      <c r="J54">
        <f t="shared" si="7"/>
        <v>-5.3998695100000003</v>
      </c>
      <c r="K54">
        <f t="shared" si="8"/>
        <v>19.70695366</v>
      </c>
      <c r="L54">
        <f t="shared" si="9"/>
        <v>-6.492483193</v>
      </c>
      <c r="M54">
        <f t="shared" si="10"/>
        <v>18.614339977</v>
      </c>
      <c r="N54">
        <f t="shared" si="11"/>
        <v>-6.4926790939999997</v>
      </c>
      <c r="O54">
        <f t="shared" si="12"/>
        <v>18.614144075999999</v>
      </c>
      <c r="P54">
        <f t="shared" si="13"/>
        <v>-7.5518247230000002</v>
      </c>
      <c r="Q54">
        <f t="shared" si="14"/>
        <v>17.554998446999999</v>
      </c>
      <c r="R54">
        <f t="shared" si="15"/>
        <v>-8.5613687810000005</v>
      </c>
      <c r="S54">
        <f t="shared" si="16"/>
        <v>16.545454389</v>
      </c>
      <c r="T54">
        <f t="shared" si="17"/>
        <v>-9.1010776589999995</v>
      </c>
      <c r="U54">
        <f t="shared" si="18"/>
        <v>16.005745511000001</v>
      </c>
      <c r="V54">
        <f t="shared" si="19"/>
        <v>-10.132828898</v>
      </c>
      <c r="W54">
        <f t="shared" si="20"/>
        <v>14.973994272000001</v>
      </c>
      <c r="X54">
        <f t="shared" si="21"/>
        <v>-10.133105796000001</v>
      </c>
      <c r="Y54">
        <f t="shared" si="22"/>
        <v>14.973717374</v>
      </c>
      <c r="Z54">
        <f t="shared" si="23"/>
        <v>-11.242714049</v>
      </c>
      <c r="AA54">
        <f t="shared" si="24"/>
        <v>13.864109121</v>
      </c>
      <c r="AB54">
        <f t="shared" si="25"/>
        <v>-11.232005049</v>
      </c>
      <c r="AC54">
        <f t="shared" si="26"/>
        <v>13.874818121000001</v>
      </c>
      <c r="AD54">
        <f t="shared" si="27"/>
        <v>-11.638170675</v>
      </c>
      <c r="AE54">
        <f t="shared" si="28"/>
        <v>13.468652495000001</v>
      </c>
      <c r="AF54">
        <f t="shared" si="29"/>
        <v>-11.661036698</v>
      </c>
      <c r="AG54">
        <f t="shared" si="30"/>
        <v>13.445786472</v>
      </c>
      <c r="AH54">
        <f t="shared" si="31"/>
        <v>-11.568322464</v>
      </c>
      <c r="AI54">
        <f t="shared" si="32"/>
        <v>13.538500706000001</v>
      </c>
      <c r="AJ54">
        <f t="shared" si="33"/>
        <v>-11.568328204</v>
      </c>
      <c r="AK54">
        <f t="shared" si="34"/>
        <v>13.538494966</v>
      </c>
      <c r="AL54">
        <f t="shared" si="35"/>
        <v>-11.565758228</v>
      </c>
      <c r="AM54">
        <f t="shared" si="36"/>
        <v>13.541064942</v>
      </c>
      <c r="AN54">
        <f t="shared" si="37"/>
        <v>-11.142381836</v>
      </c>
      <c r="AO54">
        <f t="shared" si="38"/>
        <v>13.964441334</v>
      </c>
      <c r="AP54">
        <f t="shared" si="39"/>
        <v>-11.527043473999999</v>
      </c>
      <c r="AQ54">
        <f t="shared" si="40"/>
        <v>13.579779695999999</v>
      </c>
      <c r="AR54">
        <f t="shared" si="41"/>
        <v>-12.476610784</v>
      </c>
      <c r="AS54">
        <f t="shared" si="42"/>
        <v>12.630212386</v>
      </c>
      <c r="AT54">
        <f t="shared" si="43"/>
        <v>-13.664144074999999</v>
      </c>
      <c r="AU54">
        <f t="shared" si="44"/>
        <v>11.442679095000001</v>
      </c>
      <c r="AV54">
        <f t="shared" si="45"/>
        <v>-14.668229480000001</v>
      </c>
      <c r="AW54">
        <f t="shared" si="46"/>
        <v>10.438593689999999</v>
      </c>
      <c r="AX54">
        <f t="shared" si="47"/>
        <v>-15.089013331</v>
      </c>
      <c r="AY54">
        <f t="shared" si="48"/>
        <v>10.017809839</v>
      </c>
      <c r="AZ54">
        <f t="shared" si="49"/>
        <v>-15.458492122999999</v>
      </c>
      <c r="BA54">
        <f t="shared" si="50"/>
        <v>9.6483310469999992</v>
      </c>
      <c r="BB54">
        <f t="shared" si="51"/>
        <v>-15.458492122999999</v>
      </c>
      <c r="BC54">
        <f t="shared" si="52"/>
        <v>9.6483310469999992</v>
      </c>
      <c r="BD54">
        <f t="shared" si="53"/>
        <v>-15.78073867</v>
      </c>
      <c r="BE54">
        <f t="shared" si="54"/>
        <v>9.3260845000000003</v>
      </c>
      <c r="BF54">
        <f t="shared" si="55"/>
        <v>-15.776918169</v>
      </c>
      <c r="BG54">
        <f t="shared" si="56"/>
        <v>9.3299050010000002</v>
      </c>
      <c r="BH54">
        <f t="shared" si="57"/>
        <v>-16.661622391000002</v>
      </c>
      <c r="BI54">
        <f t="shared" si="58"/>
        <v>8.4452007790000003</v>
      </c>
      <c r="BJ54">
        <f t="shared" si="59"/>
        <v>-18.006590007</v>
      </c>
      <c r="BK54">
        <f t="shared" si="60"/>
        <v>7.1002331630000004</v>
      </c>
    </row>
    <row r="55" spans="1:63" x14ac:dyDescent="0.15">
      <c r="A55">
        <v>17.671621529999999</v>
      </c>
      <c r="B55">
        <v>26.98529898</v>
      </c>
      <c r="C55">
        <f t="shared" si="0"/>
        <v>26.98529898</v>
      </c>
      <c r="D55">
        <f t="shared" si="1"/>
        <v>-1.7008167999999999</v>
      </c>
      <c r="E55">
        <f t="shared" si="2"/>
        <v>25.284482180000001</v>
      </c>
      <c r="F55">
        <f t="shared" si="3"/>
        <v>-3.1869932400000001</v>
      </c>
      <c r="G55">
        <f t="shared" si="4"/>
        <v>23.79830574</v>
      </c>
      <c r="H55">
        <f t="shared" si="5"/>
        <v>-3.9991817099999998</v>
      </c>
      <c r="I55">
        <f t="shared" si="6"/>
        <v>22.986117270000001</v>
      </c>
      <c r="J55">
        <f t="shared" si="7"/>
        <v>-6.0331064200000002</v>
      </c>
      <c r="K55">
        <f t="shared" si="8"/>
        <v>20.95219256</v>
      </c>
      <c r="L55">
        <f t="shared" si="9"/>
        <v>-7.1006863100000004</v>
      </c>
      <c r="M55">
        <f t="shared" si="10"/>
        <v>19.884612669999999</v>
      </c>
      <c r="N55">
        <f t="shared" si="11"/>
        <v>-8.1932999930000001</v>
      </c>
      <c r="O55">
        <f t="shared" si="12"/>
        <v>18.791998986999999</v>
      </c>
      <c r="P55">
        <f t="shared" si="13"/>
        <v>-8.1934958939999998</v>
      </c>
      <c r="Q55">
        <f t="shared" si="14"/>
        <v>18.791803086000002</v>
      </c>
      <c r="R55">
        <f t="shared" si="15"/>
        <v>-9.2526415229999994</v>
      </c>
      <c r="S55">
        <f t="shared" si="16"/>
        <v>17.732657456999998</v>
      </c>
      <c r="T55">
        <f t="shared" si="17"/>
        <v>-10.262185581000001</v>
      </c>
      <c r="U55">
        <f t="shared" si="18"/>
        <v>16.723113398999999</v>
      </c>
      <c r="V55">
        <f t="shared" si="19"/>
        <v>-10.801894459</v>
      </c>
      <c r="W55">
        <f t="shared" si="20"/>
        <v>16.183404521</v>
      </c>
      <c r="X55">
        <f t="shared" si="21"/>
        <v>-11.833645698</v>
      </c>
      <c r="Y55">
        <f t="shared" si="22"/>
        <v>15.151653282</v>
      </c>
      <c r="Z55">
        <f t="shared" si="23"/>
        <v>-11.833922596000001</v>
      </c>
      <c r="AA55">
        <f t="shared" si="24"/>
        <v>15.151376384000001</v>
      </c>
      <c r="AB55">
        <f t="shared" si="25"/>
        <v>-12.943530849</v>
      </c>
      <c r="AC55">
        <f t="shared" si="26"/>
        <v>14.041768131</v>
      </c>
      <c r="AD55">
        <f t="shared" si="27"/>
        <v>-12.932821849</v>
      </c>
      <c r="AE55">
        <f t="shared" si="28"/>
        <v>14.052477131</v>
      </c>
      <c r="AF55">
        <f t="shared" si="29"/>
        <v>-13.338987475</v>
      </c>
      <c r="AG55">
        <f t="shared" si="30"/>
        <v>13.646311505</v>
      </c>
      <c r="AH55">
        <f t="shared" si="31"/>
        <v>-13.361853498</v>
      </c>
      <c r="AI55">
        <f t="shared" si="32"/>
        <v>13.623445481999999</v>
      </c>
      <c r="AJ55">
        <f t="shared" si="33"/>
        <v>-13.269139264</v>
      </c>
      <c r="AK55">
        <f t="shared" si="34"/>
        <v>13.716159716</v>
      </c>
      <c r="AL55">
        <f t="shared" si="35"/>
        <v>-13.269145004</v>
      </c>
      <c r="AM55">
        <f t="shared" si="36"/>
        <v>13.716153975999999</v>
      </c>
      <c r="AN55">
        <f t="shared" si="37"/>
        <v>-13.266575028</v>
      </c>
      <c r="AO55">
        <f t="shared" si="38"/>
        <v>13.718723951999999</v>
      </c>
      <c r="AP55">
        <f t="shared" si="39"/>
        <v>-12.843198636</v>
      </c>
      <c r="AQ55">
        <f t="shared" si="40"/>
        <v>14.142100343999999</v>
      </c>
      <c r="AR55">
        <f t="shared" si="41"/>
        <v>-13.227860273999999</v>
      </c>
      <c r="AS55">
        <f t="shared" si="42"/>
        <v>13.757438706</v>
      </c>
      <c r="AT55">
        <f t="shared" si="43"/>
        <v>-14.177427584</v>
      </c>
      <c r="AU55">
        <f t="shared" si="44"/>
        <v>12.807871395999999</v>
      </c>
      <c r="AV55">
        <f t="shared" si="45"/>
        <v>-15.364960875</v>
      </c>
      <c r="AW55">
        <f t="shared" si="46"/>
        <v>11.620338105</v>
      </c>
      <c r="AX55">
        <f t="shared" si="47"/>
        <v>-16.369046279999999</v>
      </c>
      <c r="AY55">
        <f t="shared" si="48"/>
        <v>10.6162527</v>
      </c>
      <c r="AZ55">
        <f t="shared" si="49"/>
        <v>-16.789830130999999</v>
      </c>
      <c r="BA55">
        <f t="shared" si="50"/>
        <v>10.195468848999999</v>
      </c>
      <c r="BB55">
        <f t="shared" si="51"/>
        <v>-17.159308923000001</v>
      </c>
      <c r="BC55">
        <f t="shared" si="52"/>
        <v>9.8259900570000003</v>
      </c>
      <c r="BD55">
        <f t="shared" si="53"/>
        <v>-17.159308923000001</v>
      </c>
      <c r="BE55">
        <f t="shared" si="54"/>
        <v>9.8259900570000003</v>
      </c>
      <c r="BF55">
        <f t="shared" si="55"/>
        <v>-17.48155547</v>
      </c>
      <c r="BG55">
        <f t="shared" si="56"/>
        <v>9.5037435099999996</v>
      </c>
      <c r="BH55">
        <f t="shared" si="57"/>
        <v>-17.477734969</v>
      </c>
      <c r="BI55">
        <f t="shared" si="58"/>
        <v>9.5075640109999995</v>
      </c>
      <c r="BJ55">
        <f t="shared" si="59"/>
        <v>-18.362439191</v>
      </c>
      <c r="BK55">
        <f t="shared" si="60"/>
        <v>8.6228597889999996</v>
      </c>
    </row>
    <row r="56" spans="1:63" x14ac:dyDescent="0.15">
      <c r="A56">
        <v>19.640174649999999</v>
      </c>
      <c r="B56">
        <v>25.583693539999999</v>
      </c>
      <c r="C56">
        <f t="shared" si="0"/>
        <v>25.583693539999999</v>
      </c>
      <c r="D56">
        <f t="shared" si="1"/>
        <v>-1.9685531199999999</v>
      </c>
      <c r="E56">
        <f t="shared" si="2"/>
        <v>23.615140419999999</v>
      </c>
      <c r="F56">
        <f t="shared" si="3"/>
        <v>-3.6693699199999998</v>
      </c>
      <c r="G56">
        <f t="shared" si="4"/>
        <v>21.914323620000001</v>
      </c>
      <c r="H56">
        <f t="shared" si="5"/>
        <v>-5.1555463599999998</v>
      </c>
      <c r="I56">
        <f t="shared" si="6"/>
        <v>20.42814718</v>
      </c>
      <c r="J56">
        <f t="shared" si="7"/>
        <v>-5.9677348300000004</v>
      </c>
      <c r="K56">
        <f t="shared" si="8"/>
        <v>19.615958710000001</v>
      </c>
      <c r="L56">
        <f t="shared" si="9"/>
        <v>-8.0016595400000003</v>
      </c>
      <c r="M56">
        <f t="shared" si="10"/>
        <v>17.582034</v>
      </c>
      <c r="N56">
        <f t="shared" si="11"/>
        <v>-9.0692394299999997</v>
      </c>
      <c r="O56">
        <f t="shared" si="12"/>
        <v>16.514454109999999</v>
      </c>
      <c r="P56">
        <f t="shared" si="13"/>
        <v>-10.161853112999999</v>
      </c>
      <c r="Q56">
        <f t="shared" si="14"/>
        <v>15.421840426999999</v>
      </c>
      <c r="R56">
        <f t="shared" si="15"/>
        <v>-10.162049014000001</v>
      </c>
      <c r="S56">
        <f t="shared" si="16"/>
        <v>15.421644526</v>
      </c>
      <c r="T56">
        <f t="shared" si="17"/>
        <v>-11.221194643</v>
      </c>
      <c r="U56">
        <f t="shared" si="18"/>
        <v>14.362498897</v>
      </c>
      <c r="V56">
        <f t="shared" si="19"/>
        <v>-12.230738701</v>
      </c>
      <c r="W56">
        <f t="shared" si="20"/>
        <v>13.352954839000001</v>
      </c>
      <c r="X56">
        <f t="shared" si="21"/>
        <v>-12.770447579000001</v>
      </c>
      <c r="Y56">
        <f t="shared" si="22"/>
        <v>12.813245961</v>
      </c>
      <c r="Z56">
        <f t="shared" si="23"/>
        <v>-13.802198818000001</v>
      </c>
      <c r="AA56">
        <f t="shared" si="24"/>
        <v>11.781494722</v>
      </c>
      <c r="AB56">
        <f t="shared" si="25"/>
        <v>-13.802475716</v>
      </c>
      <c r="AC56">
        <f t="shared" si="26"/>
        <v>11.781217824000001</v>
      </c>
      <c r="AD56">
        <f t="shared" si="27"/>
        <v>-14.912083968999999</v>
      </c>
      <c r="AE56">
        <f t="shared" si="28"/>
        <v>10.671609570999999</v>
      </c>
      <c r="AF56">
        <f t="shared" si="29"/>
        <v>-14.901374969000001</v>
      </c>
      <c r="AG56">
        <f t="shared" si="30"/>
        <v>10.682318571</v>
      </c>
      <c r="AH56">
        <f t="shared" si="31"/>
        <v>-15.307540595000001</v>
      </c>
      <c r="AI56">
        <f t="shared" si="32"/>
        <v>10.276152945</v>
      </c>
      <c r="AJ56">
        <f t="shared" si="33"/>
        <v>-15.330406618</v>
      </c>
      <c r="AK56">
        <f t="shared" si="34"/>
        <v>10.253286921999999</v>
      </c>
      <c r="AL56">
        <f t="shared" si="35"/>
        <v>-15.237692384000001</v>
      </c>
      <c r="AM56">
        <f t="shared" si="36"/>
        <v>10.346001156</v>
      </c>
      <c r="AN56">
        <f t="shared" si="37"/>
        <v>-15.237698124</v>
      </c>
      <c r="AO56">
        <f t="shared" si="38"/>
        <v>10.345995415999999</v>
      </c>
      <c r="AP56">
        <f t="shared" si="39"/>
        <v>-15.235128147999999</v>
      </c>
      <c r="AQ56">
        <f t="shared" si="40"/>
        <v>10.348565391999999</v>
      </c>
      <c r="AR56">
        <f t="shared" si="41"/>
        <v>-14.811751756</v>
      </c>
      <c r="AS56">
        <f t="shared" si="42"/>
        <v>10.771941783999999</v>
      </c>
      <c r="AT56">
        <f t="shared" si="43"/>
        <v>-15.196413394</v>
      </c>
      <c r="AU56">
        <f t="shared" si="44"/>
        <v>10.387280146</v>
      </c>
      <c r="AV56">
        <f t="shared" si="45"/>
        <v>-16.145980703999999</v>
      </c>
      <c r="AW56">
        <f t="shared" si="46"/>
        <v>9.4377128359999993</v>
      </c>
      <c r="AX56">
        <f t="shared" si="47"/>
        <v>-17.333513995000001</v>
      </c>
      <c r="AY56">
        <f t="shared" si="48"/>
        <v>8.2501795449999999</v>
      </c>
      <c r="AZ56">
        <f t="shared" si="49"/>
        <v>-18.337599399999998</v>
      </c>
      <c r="BA56">
        <f t="shared" si="50"/>
        <v>7.2460941400000003</v>
      </c>
      <c r="BB56">
        <f t="shared" si="51"/>
        <v>-18.758383251000001</v>
      </c>
      <c r="BC56">
        <f t="shared" si="52"/>
        <v>6.8253102889999999</v>
      </c>
      <c r="BD56">
        <f t="shared" si="53"/>
        <v>-19.127862043</v>
      </c>
      <c r="BE56">
        <f t="shared" si="54"/>
        <v>6.4558314970000001</v>
      </c>
      <c r="BF56">
        <f t="shared" si="55"/>
        <v>-19.127862043</v>
      </c>
      <c r="BG56">
        <f t="shared" si="56"/>
        <v>6.4558314970000001</v>
      </c>
      <c r="BH56">
        <f t="shared" si="57"/>
        <v>-19.450108589999999</v>
      </c>
      <c r="BI56">
        <f t="shared" si="58"/>
        <v>6.1335849500000004</v>
      </c>
      <c r="BJ56">
        <f t="shared" si="59"/>
        <v>-19.446288088999999</v>
      </c>
      <c r="BK56">
        <f t="shared" si="60"/>
        <v>6.1374054510000002</v>
      </c>
    </row>
    <row r="57" spans="1:63" x14ac:dyDescent="0.15">
      <c r="A57">
        <v>21.309182249999999</v>
      </c>
      <c r="B57">
        <v>26.961428659999999</v>
      </c>
      <c r="C57">
        <f t="shared" si="0"/>
        <v>26.961428659999999</v>
      </c>
      <c r="D57">
        <f t="shared" si="1"/>
        <v>-1.6690076</v>
      </c>
      <c r="E57">
        <f t="shared" si="2"/>
        <v>25.292421059999999</v>
      </c>
      <c r="F57">
        <f t="shared" si="3"/>
        <v>-3.6375607200000002</v>
      </c>
      <c r="G57">
        <f t="shared" si="4"/>
        <v>23.32386794</v>
      </c>
      <c r="H57">
        <f t="shared" si="5"/>
        <v>-5.3383775199999999</v>
      </c>
      <c r="I57">
        <f t="shared" si="6"/>
        <v>21.623051140000001</v>
      </c>
      <c r="J57">
        <f t="shared" si="7"/>
        <v>-6.8245539600000003</v>
      </c>
      <c r="K57">
        <f t="shared" si="8"/>
        <v>20.1368747</v>
      </c>
      <c r="L57">
        <f t="shared" si="9"/>
        <v>-7.63674243</v>
      </c>
      <c r="M57">
        <f t="shared" si="10"/>
        <v>19.324686230000001</v>
      </c>
      <c r="N57">
        <f t="shared" si="11"/>
        <v>-9.6706671400000008</v>
      </c>
      <c r="O57">
        <f t="shared" si="12"/>
        <v>17.29076152</v>
      </c>
      <c r="P57">
        <f t="shared" si="13"/>
        <v>-10.73824703</v>
      </c>
      <c r="Q57">
        <f t="shared" si="14"/>
        <v>16.223181629999999</v>
      </c>
      <c r="R57">
        <f t="shared" si="15"/>
        <v>-11.830860713</v>
      </c>
      <c r="S57">
        <f t="shared" si="16"/>
        <v>15.130567946999999</v>
      </c>
      <c r="T57">
        <f t="shared" si="17"/>
        <v>-11.831056614</v>
      </c>
      <c r="U57">
        <f t="shared" si="18"/>
        <v>15.130372046</v>
      </c>
      <c r="V57">
        <f t="shared" si="19"/>
        <v>-12.890202242999999</v>
      </c>
      <c r="W57">
        <f t="shared" si="20"/>
        <v>14.071226417</v>
      </c>
      <c r="X57">
        <f t="shared" si="21"/>
        <v>-13.899746301</v>
      </c>
      <c r="Y57">
        <f t="shared" si="22"/>
        <v>13.061682359000001</v>
      </c>
      <c r="Z57">
        <f t="shared" si="23"/>
        <v>-14.439455178999999</v>
      </c>
      <c r="AA57">
        <f t="shared" si="24"/>
        <v>12.521973481</v>
      </c>
      <c r="AB57">
        <f t="shared" si="25"/>
        <v>-15.471206418</v>
      </c>
      <c r="AC57">
        <f t="shared" si="26"/>
        <v>11.490222242</v>
      </c>
      <c r="AD57">
        <f t="shared" si="27"/>
        <v>-15.471483316</v>
      </c>
      <c r="AE57">
        <f t="shared" si="28"/>
        <v>11.489945344000001</v>
      </c>
      <c r="AF57">
        <f t="shared" si="29"/>
        <v>-16.581091569000002</v>
      </c>
      <c r="AG57">
        <f t="shared" si="30"/>
        <v>10.380337090999999</v>
      </c>
      <c r="AH57">
        <f t="shared" si="31"/>
        <v>-16.570382569</v>
      </c>
      <c r="AI57">
        <f t="shared" si="32"/>
        <v>10.391046091</v>
      </c>
      <c r="AJ57">
        <f t="shared" si="33"/>
        <v>-16.976548194999999</v>
      </c>
      <c r="AK57">
        <f t="shared" si="34"/>
        <v>9.9848804649999998</v>
      </c>
      <c r="AL57">
        <f t="shared" si="35"/>
        <v>-16.999414217999998</v>
      </c>
      <c r="AM57">
        <f t="shared" si="36"/>
        <v>9.9620144419999992</v>
      </c>
      <c r="AN57">
        <f t="shared" si="37"/>
        <v>-16.906699983999999</v>
      </c>
      <c r="AO57">
        <f t="shared" si="38"/>
        <v>10.054728676</v>
      </c>
      <c r="AP57">
        <f t="shared" si="39"/>
        <v>-16.906705723999998</v>
      </c>
      <c r="AQ57">
        <f t="shared" si="40"/>
        <v>10.054722935999999</v>
      </c>
      <c r="AR57">
        <f t="shared" si="41"/>
        <v>-16.904135748000002</v>
      </c>
      <c r="AS57">
        <f t="shared" si="42"/>
        <v>10.057292911999999</v>
      </c>
      <c r="AT57">
        <f t="shared" si="43"/>
        <v>-16.480759356</v>
      </c>
      <c r="AU57">
        <f t="shared" si="44"/>
        <v>10.480669303999999</v>
      </c>
      <c r="AV57">
        <f t="shared" si="45"/>
        <v>-16.865420994000001</v>
      </c>
      <c r="AW57">
        <f t="shared" si="46"/>
        <v>10.096007666</v>
      </c>
      <c r="AX57">
        <f t="shared" si="47"/>
        <v>-17.814988304</v>
      </c>
      <c r="AY57">
        <f t="shared" si="48"/>
        <v>9.1464403559999994</v>
      </c>
      <c r="AZ57">
        <f t="shared" si="49"/>
        <v>-19.002521595000001</v>
      </c>
      <c r="BA57">
        <f t="shared" si="50"/>
        <v>7.958907065</v>
      </c>
      <c r="BB57">
        <f t="shared" si="51"/>
        <v>-20.006606999999999</v>
      </c>
      <c r="BC57">
        <f t="shared" si="52"/>
        <v>6.9548216600000003</v>
      </c>
      <c r="BD57">
        <f t="shared" si="53"/>
        <v>-20.427390850999998</v>
      </c>
      <c r="BE57">
        <f t="shared" si="54"/>
        <v>6.534037809</v>
      </c>
      <c r="BF57">
        <f t="shared" si="55"/>
        <v>-20.796869643000001</v>
      </c>
      <c r="BG57">
        <f t="shared" si="56"/>
        <v>6.1645590170000002</v>
      </c>
      <c r="BH57">
        <f t="shared" si="57"/>
        <v>-20.796869643000001</v>
      </c>
      <c r="BI57">
        <f t="shared" si="58"/>
        <v>6.1645590170000002</v>
      </c>
      <c r="BJ57">
        <f t="shared" si="59"/>
        <v>-21.11911619</v>
      </c>
      <c r="BK57">
        <f t="shared" si="60"/>
        <v>5.8423124700000004</v>
      </c>
    </row>
    <row r="58" spans="1:63" x14ac:dyDescent="0.15">
      <c r="A58">
        <v>23.5660314</v>
      </c>
      <c r="B58">
        <v>20.453084530000002</v>
      </c>
      <c r="C58">
        <f t="shared" si="0"/>
        <v>20.453084530000002</v>
      </c>
      <c r="D58">
        <f t="shared" si="1"/>
        <v>-2.2568491499999999</v>
      </c>
      <c r="E58">
        <f t="shared" si="2"/>
        <v>18.196235380000001</v>
      </c>
      <c r="F58">
        <f t="shared" si="3"/>
        <v>-3.9258567499999999</v>
      </c>
      <c r="G58">
        <f t="shared" si="4"/>
        <v>16.52722778</v>
      </c>
      <c r="H58">
        <f t="shared" si="5"/>
        <v>-5.8944098699999996</v>
      </c>
      <c r="I58">
        <f t="shared" si="6"/>
        <v>14.558674659999999</v>
      </c>
      <c r="J58">
        <f t="shared" si="7"/>
        <v>-7.5952266699999997</v>
      </c>
      <c r="K58">
        <f t="shared" si="8"/>
        <v>12.857857859999999</v>
      </c>
      <c r="L58">
        <f t="shared" si="9"/>
        <v>-9.0814031100000001</v>
      </c>
      <c r="M58">
        <f t="shared" si="10"/>
        <v>11.37168142</v>
      </c>
      <c r="N58">
        <f t="shared" si="11"/>
        <v>-9.8935915800000007</v>
      </c>
      <c r="O58">
        <f t="shared" si="12"/>
        <v>10.559492949999999</v>
      </c>
      <c r="P58">
        <f t="shared" si="13"/>
        <v>-11.92751629</v>
      </c>
      <c r="Q58">
        <f t="shared" si="14"/>
        <v>8.5255682400000001</v>
      </c>
      <c r="R58">
        <f t="shared" si="15"/>
        <v>-12.995096180000001</v>
      </c>
      <c r="S58">
        <f t="shared" si="16"/>
        <v>7.4579883499999999</v>
      </c>
      <c r="T58">
        <f t="shared" si="17"/>
        <v>-14.087709863000001</v>
      </c>
      <c r="U58">
        <f t="shared" si="18"/>
        <v>6.3653746670000002</v>
      </c>
      <c r="V58">
        <f t="shared" si="19"/>
        <v>-14.087905764</v>
      </c>
      <c r="W58">
        <f t="shared" si="20"/>
        <v>6.3651787659999997</v>
      </c>
      <c r="X58">
        <f t="shared" si="21"/>
        <v>-15.147051393</v>
      </c>
      <c r="Y58">
        <f t="shared" si="22"/>
        <v>5.306033137</v>
      </c>
      <c r="Z58">
        <f t="shared" si="23"/>
        <v>-16.156595451000001</v>
      </c>
      <c r="AA58">
        <f t="shared" si="24"/>
        <v>4.2964890789999997</v>
      </c>
      <c r="AB58">
        <f t="shared" si="25"/>
        <v>-16.696304329</v>
      </c>
      <c r="AC58">
        <f t="shared" si="26"/>
        <v>3.7567802010000002</v>
      </c>
      <c r="AD58">
        <f t="shared" si="27"/>
        <v>-17.728055567999998</v>
      </c>
      <c r="AE58">
        <f t="shared" si="28"/>
        <v>2.7250289620000001</v>
      </c>
      <c r="AF58">
        <f t="shared" si="29"/>
        <v>-17.728332466000001</v>
      </c>
      <c r="AG58">
        <f t="shared" si="30"/>
        <v>2.724752064</v>
      </c>
      <c r="AH58">
        <f t="shared" si="31"/>
        <v>-18.837940718999999</v>
      </c>
      <c r="AI58">
        <f t="shared" si="32"/>
        <v>1.615143811</v>
      </c>
      <c r="AJ58">
        <f t="shared" si="33"/>
        <v>-18.827231719</v>
      </c>
      <c r="AK58">
        <f t="shared" si="34"/>
        <v>1.6258528109999999</v>
      </c>
      <c r="AL58">
        <f t="shared" si="35"/>
        <v>-19.233397345</v>
      </c>
      <c r="AM58">
        <f t="shared" si="36"/>
        <v>1.219687185</v>
      </c>
      <c r="AN58">
        <f t="shared" si="37"/>
        <v>-19.256263367999999</v>
      </c>
      <c r="AO58">
        <f t="shared" si="38"/>
        <v>1.196821162</v>
      </c>
      <c r="AP58">
        <f t="shared" si="39"/>
        <v>-19.163549134</v>
      </c>
      <c r="AQ58">
        <f t="shared" si="40"/>
        <v>1.289535396</v>
      </c>
      <c r="AR58">
        <f t="shared" si="41"/>
        <v>-19.163554873999999</v>
      </c>
      <c r="AS58">
        <f t="shared" si="42"/>
        <v>1.289529656</v>
      </c>
      <c r="AT58">
        <f t="shared" si="43"/>
        <v>-19.160984897999999</v>
      </c>
      <c r="AU58">
        <f t="shared" si="44"/>
        <v>1.292099632</v>
      </c>
      <c r="AV58">
        <f t="shared" si="45"/>
        <v>-18.737608506000001</v>
      </c>
      <c r="AW58">
        <f t="shared" si="46"/>
        <v>1.715476024</v>
      </c>
      <c r="AX58">
        <f t="shared" si="47"/>
        <v>-19.122270144000002</v>
      </c>
      <c r="AY58">
        <f t="shared" si="48"/>
        <v>1.3308143859999999</v>
      </c>
      <c r="AZ58">
        <f t="shared" si="49"/>
        <v>-20.071837454000001</v>
      </c>
      <c r="BA58">
        <f t="shared" si="50"/>
        <v>0.38124707600000102</v>
      </c>
      <c r="BB58">
        <f t="shared" si="51"/>
        <v>-21.259370744999998</v>
      </c>
      <c r="BC58">
        <f t="shared" si="52"/>
        <v>0.80628621499999698</v>
      </c>
      <c r="BD58">
        <f t="shared" si="53"/>
        <v>-22.26345615</v>
      </c>
      <c r="BE58">
        <f t="shared" si="54"/>
        <v>1.81037162</v>
      </c>
      <c r="BF58">
        <f t="shared" si="55"/>
        <v>-22.684240000999999</v>
      </c>
      <c r="BG58">
        <f t="shared" si="56"/>
        <v>2.2311554710000001</v>
      </c>
      <c r="BH58">
        <f t="shared" si="57"/>
        <v>-23.053718793000002</v>
      </c>
      <c r="BI58">
        <f t="shared" si="58"/>
        <v>2.6006342629999999</v>
      </c>
      <c r="BJ58">
        <f t="shared" si="59"/>
        <v>-23.053718793000002</v>
      </c>
      <c r="BK58">
        <f t="shared" si="60"/>
        <v>2.6006342629999999</v>
      </c>
    </row>
    <row r="59" spans="1:63" x14ac:dyDescent="0.15">
      <c r="A59">
        <v>23.543436660000001</v>
      </c>
      <c r="B59">
        <v>20.171762919999999</v>
      </c>
      <c r="C59">
        <f t="shared" si="0"/>
        <v>20.171762919999999</v>
      </c>
      <c r="D59">
        <f t="shared" si="1"/>
        <v>2.2594739999998802E-2</v>
      </c>
      <c r="E59">
        <f t="shared" si="2"/>
        <v>20.14916818</v>
      </c>
      <c r="F59">
        <f t="shared" si="3"/>
        <v>-2.2342544100000001</v>
      </c>
      <c r="G59">
        <f t="shared" si="4"/>
        <v>17.937508510000001</v>
      </c>
      <c r="H59">
        <f t="shared" si="5"/>
        <v>-3.9032620100000002</v>
      </c>
      <c r="I59">
        <f t="shared" si="6"/>
        <v>16.26850091</v>
      </c>
      <c r="J59">
        <f t="shared" si="7"/>
        <v>-5.8718151299999999</v>
      </c>
      <c r="K59">
        <f t="shared" si="8"/>
        <v>14.299947789999999</v>
      </c>
      <c r="L59">
        <f t="shared" si="9"/>
        <v>-7.57263193</v>
      </c>
      <c r="M59">
        <f t="shared" si="10"/>
        <v>12.599130990000001</v>
      </c>
      <c r="N59">
        <f t="shared" si="11"/>
        <v>-9.0588083699999995</v>
      </c>
      <c r="O59">
        <f t="shared" si="12"/>
        <v>11.11295455</v>
      </c>
      <c r="P59">
        <f t="shared" si="13"/>
        <v>-9.8709968400000001</v>
      </c>
      <c r="Q59">
        <f t="shared" si="14"/>
        <v>10.300766080000001</v>
      </c>
      <c r="R59">
        <f t="shared" si="15"/>
        <v>-11.904921549999999</v>
      </c>
      <c r="S59">
        <f t="shared" si="16"/>
        <v>8.2668413699999999</v>
      </c>
      <c r="T59">
        <f t="shared" si="17"/>
        <v>-12.97250144</v>
      </c>
      <c r="U59">
        <f t="shared" si="18"/>
        <v>7.1992614799999997</v>
      </c>
      <c r="V59">
        <f t="shared" si="19"/>
        <v>-14.065115123</v>
      </c>
      <c r="W59">
        <f t="shared" si="20"/>
        <v>6.1066477969999999</v>
      </c>
      <c r="X59">
        <f t="shared" si="21"/>
        <v>-14.065311024</v>
      </c>
      <c r="Y59">
        <f t="shared" si="22"/>
        <v>6.1064518960000003</v>
      </c>
      <c r="Z59">
        <f t="shared" si="23"/>
        <v>-15.124456652999999</v>
      </c>
      <c r="AA59">
        <f t="shared" si="24"/>
        <v>5.0473062669999997</v>
      </c>
      <c r="AB59">
        <f t="shared" si="25"/>
        <v>-16.134000710999999</v>
      </c>
      <c r="AC59">
        <f t="shared" si="26"/>
        <v>4.0377622090000003</v>
      </c>
      <c r="AD59">
        <f t="shared" si="27"/>
        <v>-16.673709589000001</v>
      </c>
      <c r="AE59">
        <f t="shared" si="28"/>
        <v>3.4980533309999999</v>
      </c>
      <c r="AF59">
        <f t="shared" si="29"/>
        <v>-17.705460828</v>
      </c>
      <c r="AG59">
        <f t="shared" si="30"/>
        <v>2.4663020919999998</v>
      </c>
      <c r="AH59">
        <f t="shared" si="31"/>
        <v>-17.705737725999999</v>
      </c>
      <c r="AI59">
        <f t="shared" si="32"/>
        <v>2.4660251940000002</v>
      </c>
      <c r="AJ59">
        <f t="shared" si="33"/>
        <v>-18.815345979</v>
      </c>
      <c r="AK59">
        <f t="shared" si="34"/>
        <v>1.356416941</v>
      </c>
      <c r="AL59">
        <f t="shared" si="35"/>
        <v>-18.804636979000001</v>
      </c>
      <c r="AM59">
        <f t="shared" si="36"/>
        <v>1.3671259410000001</v>
      </c>
      <c r="AN59">
        <f t="shared" si="37"/>
        <v>-19.210802605000001</v>
      </c>
      <c r="AO59">
        <f t="shared" si="38"/>
        <v>0.96096031499999801</v>
      </c>
      <c r="AP59">
        <f t="shared" si="39"/>
        <v>-19.233668628</v>
      </c>
      <c r="AQ59">
        <f t="shared" si="40"/>
        <v>0.93809429199999905</v>
      </c>
      <c r="AR59">
        <f t="shared" si="41"/>
        <v>-19.140954394000001</v>
      </c>
      <c r="AS59">
        <f t="shared" si="42"/>
        <v>1.0308085259999999</v>
      </c>
      <c r="AT59">
        <f t="shared" si="43"/>
        <v>-19.140960134</v>
      </c>
      <c r="AU59">
        <f t="shared" si="44"/>
        <v>1.030802786</v>
      </c>
      <c r="AV59">
        <f t="shared" si="45"/>
        <v>-19.138390158</v>
      </c>
      <c r="AW59">
        <f t="shared" si="46"/>
        <v>1.0333727619999999</v>
      </c>
      <c r="AX59">
        <f t="shared" si="47"/>
        <v>-18.715013765999998</v>
      </c>
      <c r="AY59">
        <f t="shared" si="48"/>
        <v>1.4567491539999999</v>
      </c>
      <c r="AZ59">
        <f t="shared" si="49"/>
        <v>-19.099675403999999</v>
      </c>
      <c r="BA59">
        <f t="shared" si="50"/>
        <v>1.0720875160000001</v>
      </c>
      <c r="BB59">
        <f t="shared" si="51"/>
        <v>-20.049242713999998</v>
      </c>
      <c r="BC59">
        <f t="shared" si="52"/>
        <v>0.122520205999997</v>
      </c>
      <c r="BD59">
        <f t="shared" si="53"/>
        <v>-21.236776004999999</v>
      </c>
      <c r="BE59">
        <f t="shared" si="54"/>
        <v>1.0650130849999999</v>
      </c>
      <c r="BF59">
        <f t="shared" si="55"/>
        <v>-22.240861410000001</v>
      </c>
      <c r="BG59">
        <f t="shared" si="56"/>
        <v>2.06909849</v>
      </c>
      <c r="BH59">
        <f t="shared" si="57"/>
        <v>-22.661645261</v>
      </c>
      <c r="BI59">
        <f t="shared" si="58"/>
        <v>2.4898823409999999</v>
      </c>
      <c r="BJ59">
        <f t="shared" si="59"/>
        <v>-23.031124052999999</v>
      </c>
      <c r="BK59">
        <f t="shared" si="60"/>
        <v>2.8593611330000002</v>
      </c>
    </row>
    <row r="60" spans="1:63" x14ac:dyDescent="0.15">
      <c r="A60">
        <v>25.92505826</v>
      </c>
      <c r="B60">
        <v>26.886780600000002</v>
      </c>
      <c r="C60">
        <f t="shared" si="0"/>
        <v>26.886780600000002</v>
      </c>
      <c r="D60">
        <f t="shared" si="1"/>
        <v>-2.3816215999999999</v>
      </c>
      <c r="E60">
        <f t="shared" si="2"/>
        <v>24.505158999999999</v>
      </c>
      <c r="F60">
        <f t="shared" si="3"/>
        <v>-2.3590268600000002</v>
      </c>
      <c r="G60">
        <f t="shared" si="4"/>
        <v>24.527753740000001</v>
      </c>
      <c r="H60">
        <f t="shared" si="5"/>
        <v>-4.61587601</v>
      </c>
      <c r="I60">
        <f t="shared" si="6"/>
        <v>22.270904590000001</v>
      </c>
      <c r="J60">
        <f t="shared" si="7"/>
        <v>-6.2848836099999996</v>
      </c>
      <c r="K60">
        <f t="shared" si="8"/>
        <v>20.60189699</v>
      </c>
      <c r="L60">
        <f t="shared" si="9"/>
        <v>-8.2534367300000007</v>
      </c>
      <c r="M60">
        <f t="shared" si="10"/>
        <v>18.633343870000001</v>
      </c>
      <c r="N60">
        <f t="shared" si="11"/>
        <v>-9.9542535300000008</v>
      </c>
      <c r="O60">
        <f t="shared" si="12"/>
        <v>16.932527069999999</v>
      </c>
      <c r="P60">
        <f t="shared" si="13"/>
        <v>-11.44042997</v>
      </c>
      <c r="Q60">
        <f t="shared" si="14"/>
        <v>15.44635063</v>
      </c>
      <c r="R60">
        <f t="shared" si="15"/>
        <v>-12.252618439999999</v>
      </c>
      <c r="S60">
        <f t="shared" si="16"/>
        <v>14.634162160000001</v>
      </c>
      <c r="T60">
        <f t="shared" si="17"/>
        <v>-14.28654315</v>
      </c>
      <c r="U60">
        <f t="shared" si="18"/>
        <v>12.60023745</v>
      </c>
      <c r="V60">
        <f t="shared" si="19"/>
        <v>-15.354123039999999</v>
      </c>
      <c r="W60">
        <f t="shared" si="20"/>
        <v>11.532657560000001</v>
      </c>
      <c r="X60">
        <f t="shared" si="21"/>
        <v>-16.446736723000001</v>
      </c>
      <c r="Y60">
        <f t="shared" si="22"/>
        <v>10.440043877000001</v>
      </c>
      <c r="Z60">
        <f t="shared" si="23"/>
        <v>-16.446932623999999</v>
      </c>
      <c r="AA60">
        <f t="shared" si="24"/>
        <v>10.439847975999999</v>
      </c>
      <c r="AB60">
        <f t="shared" si="25"/>
        <v>-17.506078252999998</v>
      </c>
      <c r="AC60">
        <f t="shared" si="26"/>
        <v>9.3807023469999997</v>
      </c>
      <c r="AD60">
        <f t="shared" si="27"/>
        <v>-18.515622311000001</v>
      </c>
      <c r="AE60">
        <f t="shared" si="28"/>
        <v>8.3711582890000003</v>
      </c>
      <c r="AF60">
        <f t="shared" si="29"/>
        <v>-19.055331189</v>
      </c>
      <c r="AG60">
        <f t="shared" si="30"/>
        <v>7.8314494110000004</v>
      </c>
      <c r="AH60">
        <f t="shared" si="31"/>
        <v>-20.087082427999999</v>
      </c>
      <c r="AI60">
        <f t="shared" si="32"/>
        <v>6.7996981720000003</v>
      </c>
      <c r="AJ60">
        <f t="shared" si="33"/>
        <v>-20.087359326000001</v>
      </c>
      <c r="AK60">
        <f t="shared" si="34"/>
        <v>6.7994212740000002</v>
      </c>
      <c r="AL60">
        <f t="shared" si="35"/>
        <v>-21.196967578999999</v>
      </c>
      <c r="AM60">
        <f t="shared" si="36"/>
        <v>5.689813021</v>
      </c>
      <c r="AN60">
        <f t="shared" si="37"/>
        <v>-21.186258579</v>
      </c>
      <c r="AO60">
        <f t="shared" si="38"/>
        <v>5.7005220210000003</v>
      </c>
      <c r="AP60">
        <f t="shared" si="39"/>
        <v>-21.592424205</v>
      </c>
      <c r="AQ60">
        <f t="shared" si="40"/>
        <v>5.2943563950000003</v>
      </c>
      <c r="AR60">
        <f t="shared" si="41"/>
        <v>-21.615290227999999</v>
      </c>
      <c r="AS60">
        <f t="shared" si="42"/>
        <v>5.2714903719999997</v>
      </c>
      <c r="AT60">
        <f t="shared" si="43"/>
        <v>-21.522575994</v>
      </c>
      <c r="AU60">
        <f t="shared" si="44"/>
        <v>5.3642046060000004</v>
      </c>
      <c r="AV60">
        <f t="shared" si="45"/>
        <v>-21.522581733999999</v>
      </c>
      <c r="AW60">
        <f t="shared" si="46"/>
        <v>5.3641988659999997</v>
      </c>
      <c r="AX60">
        <f t="shared" si="47"/>
        <v>-21.520011757999999</v>
      </c>
      <c r="AY60">
        <f t="shared" si="48"/>
        <v>5.3667688419999999</v>
      </c>
      <c r="AZ60">
        <f t="shared" si="49"/>
        <v>-21.096635366000001</v>
      </c>
      <c r="BA60">
        <f t="shared" si="50"/>
        <v>5.7901452339999997</v>
      </c>
      <c r="BB60">
        <f t="shared" si="51"/>
        <v>-21.481297004000002</v>
      </c>
      <c r="BC60">
        <f t="shared" si="52"/>
        <v>5.4054835959999998</v>
      </c>
      <c r="BD60">
        <f t="shared" si="53"/>
        <v>-22.430864314000001</v>
      </c>
      <c r="BE60">
        <f t="shared" si="54"/>
        <v>4.4559162859999999</v>
      </c>
      <c r="BF60">
        <f t="shared" si="55"/>
        <v>-23.618397604999998</v>
      </c>
      <c r="BG60">
        <f t="shared" si="56"/>
        <v>3.2683829950000001</v>
      </c>
      <c r="BH60">
        <f t="shared" si="57"/>
        <v>-24.62248301</v>
      </c>
      <c r="BI60">
        <f t="shared" si="58"/>
        <v>2.26429759</v>
      </c>
      <c r="BJ60">
        <f t="shared" si="59"/>
        <v>-25.043266860999999</v>
      </c>
      <c r="BK60">
        <f t="shared" si="60"/>
        <v>1.843513739</v>
      </c>
    </row>
    <row r="61" spans="1:63" x14ac:dyDescent="0.15">
      <c r="A61">
        <v>29.073387709999999</v>
      </c>
      <c r="B61">
        <v>18.980114700000001</v>
      </c>
      <c r="C61">
        <f t="shared" si="0"/>
        <v>18.980114700000001</v>
      </c>
      <c r="D61">
        <f t="shared" si="1"/>
        <v>-3.1483294499999999</v>
      </c>
      <c r="E61">
        <f t="shared" si="2"/>
        <v>15.831785249999999</v>
      </c>
      <c r="F61">
        <f t="shared" si="3"/>
        <v>-5.5299510500000002</v>
      </c>
      <c r="G61">
        <f t="shared" si="4"/>
        <v>13.45016365</v>
      </c>
      <c r="H61">
        <f t="shared" si="5"/>
        <v>-5.5073563099999996</v>
      </c>
      <c r="I61">
        <f t="shared" si="6"/>
        <v>13.472758389999999</v>
      </c>
      <c r="J61">
        <f t="shared" si="7"/>
        <v>-7.7642054600000003</v>
      </c>
      <c r="K61">
        <f t="shared" si="8"/>
        <v>11.21590924</v>
      </c>
      <c r="L61">
        <f t="shared" si="9"/>
        <v>-9.4332130599999999</v>
      </c>
      <c r="M61">
        <f t="shared" si="10"/>
        <v>9.5469016399999997</v>
      </c>
      <c r="N61">
        <f t="shared" si="11"/>
        <v>-11.401766179999999</v>
      </c>
      <c r="O61">
        <f t="shared" si="12"/>
        <v>7.5783485199999996</v>
      </c>
      <c r="P61">
        <f t="shared" si="13"/>
        <v>-13.102582979999999</v>
      </c>
      <c r="Q61">
        <f t="shared" si="14"/>
        <v>5.8775317200000003</v>
      </c>
      <c r="R61">
        <f t="shared" si="15"/>
        <v>-14.588759420000001</v>
      </c>
      <c r="S61">
        <f t="shared" si="16"/>
        <v>4.39135528</v>
      </c>
      <c r="T61">
        <f t="shared" si="17"/>
        <v>-15.400947889999999</v>
      </c>
      <c r="U61">
        <f t="shared" si="18"/>
        <v>3.5791668099999998</v>
      </c>
      <c r="V61">
        <f t="shared" si="19"/>
        <v>-17.434872599999998</v>
      </c>
      <c r="W61">
        <f t="shared" si="20"/>
        <v>1.5452421000000001</v>
      </c>
      <c r="X61">
        <f t="shared" si="21"/>
        <v>-18.50245249</v>
      </c>
      <c r="Y61">
        <f t="shared" si="22"/>
        <v>0.47766221000000503</v>
      </c>
      <c r="Z61">
        <f t="shared" si="23"/>
        <v>-19.595066172999999</v>
      </c>
      <c r="AA61">
        <f t="shared" si="24"/>
        <v>0.61495147299999797</v>
      </c>
      <c r="AB61">
        <f t="shared" si="25"/>
        <v>-19.595262074000001</v>
      </c>
      <c r="AC61">
        <f t="shared" si="26"/>
        <v>0.61514737399999597</v>
      </c>
      <c r="AD61">
        <f t="shared" si="27"/>
        <v>-20.654407703</v>
      </c>
      <c r="AE61">
        <f t="shared" si="28"/>
        <v>1.6742930030000001</v>
      </c>
      <c r="AF61">
        <f t="shared" si="29"/>
        <v>-21.663951761</v>
      </c>
      <c r="AG61">
        <f t="shared" si="30"/>
        <v>2.6838370610000002</v>
      </c>
      <c r="AH61">
        <f t="shared" si="31"/>
        <v>-22.203660638999999</v>
      </c>
      <c r="AI61">
        <f t="shared" si="32"/>
        <v>3.2235459390000001</v>
      </c>
      <c r="AJ61">
        <f t="shared" si="33"/>
        <v>-23.235411878000001</v>
      </c>
      <c r="AK61">
        <f t="shared" si="34"/>
        <v>4.2552971780000002</v>
      </c>
      <c r="AL61">
        <f t="shared" si="35"/>
        <v>-23.235688776</v>
      </c>
      <c r="AM61">
        <f t="shared" si="36"/>
        <v>4.2555740760000003</v>
      </c>
      <c r="AN61">
        <f t="shared" si="37"/>
        <v>-24.345297029000001</v>
      </c>
      <c r="AO61">
        <f t="shared" si="38"/>
        <v>5.3651823289999996</v>
      </c>
      <c r="AP61">
        <f t="shared" si="39"/>
        <v>-24.334588028999999</v>
      </c>
      <c r="AQ61">
        <f t="shared" si="40"/>
        <v>5.3544733290000002</v>
      </c>
      <c r="AR61">
        <f t="shared" si="41"/>
        <v>-24.740753654999999</v>
      </c>
      <c r="AS61">
        <f t="shared" si="42"/>
        <v>5.7606389550000001</v>
      </c>
      <c r="AT61">
        <f t="shared" si="43"/>
        <v>-24.763619678000001</v>
      </c>
      <c r="AU61">
        <f t="shared" si="44"/>
        <v>5.7835049779999999</v>
      </c>
      <c r="AV61">
        <f t="shared" si="45"/>
        <v>-24.670905443999999</v>
      </c>
      <c r="AW61">
        <f t="shared" si="46"/>
        <v>5.6907907440000001</v>
      </c>
      <c r="AX61">
        <f t="shared" si="47"/>
        <v>-24.670911184000001</v>
      </c>
      <c r="AY61">
        <f t="shared" si="48"/>
        <v>5.6907964839999998</v>
      </c>
      <c r="AZ61">
        <f t="shared" si="49"/>
        <v>-24.668341208000001</v>
      </c>
      <c r="BA61">
        <f t="shared" si="50"/>
        <v>5.6882265079999996</v>
      </c>
      <c r="BB61">
        <f t="shared" si="51"/>
        <v>-24.244964816</v>
      </c>
      <c r="BC61">
        <f t="shared" si="52"/>
        <v>5.2648501159999999</v>
      </c>
      <c r="BD61">
        <f t="shared" si="53"/>
        <v>-24.629626454</v>
      </c>
      <c r="BE61">
        <f t="shared" si="54"/>
        <v>5.6495117539999997</v>
      </c>
      <c r="BF61">
        <f t="shared" si="55"/>
        <v>-25.579193763999999</v>
      </c>
      <c r="BG61">
        <f t="shared" si="56"/>
        <v>6.5990790639999997</v>
      </c>
      <c r="BH61">
        <f t="shared" si="57"/>
        <v>-26.766727055</v>
      </c>
      <c r="BI61">
        <f t="shared" si="58"/>
        <v>7.7866123549999999</v>
      </c>
      <c r="BJ61">
        <f t="shared" si="59"/>
        <v>-27.770812459999998</v>
      </c>
      <c r="BK61">
        <f t="shared" si="60"/>
        <v>8.7906977600000005</v>
      </c>
    </row>
    <row r="62" spans="1:63" x14ac:dyDescent="0.15">
      <c r="A62">
        <v>29.140439229999998</v>
      </c>
      <c r="B62">
        <v>19.11712163</v>
      </c>
      <c r="C62">
        <f t="shared" si="0"/>
        <v>19.11712163</v>
      </c>
      <c r="D62">
        <f t="shared" si="1"/>
        <v>-6.7051519999999698E-2</v>
      </c>
      <c r="E62">
        <f t="shared" si="2"/>
        <v>19.05007011</v>
      </c>
      <c r="F62">
        <f t="shared" si="3"/>
        <v>-3.21538097</v>
      </c>
      <c r="G62">
        <f t="shared" si="4"/>
        <v>15.90174066</v>
      </c>
      <c r="H62">
        <f t="shared" si="5"/>
        <v>-5.5970025699999999</v>
      </c>
      <c r="I62">
        <f t="shared" si="6"/>
        <v>13.520119060000001</v>
      </c>
      <c r="J62">
        <f t="shared" si="7"/>
        <v>-5.5744078300000002</v>
      </c>
      <c r="K62">
        <f t="shared" si="8"/>
        <v>13.5427138</v>
      </c>
      <c r="L62">
        <f t="shared" si="9"/>
        <v>-7.83125698</v>
      </c>
      <c r="M62">
        <f t="shared" si="10"/>
        <v>11.285864650000001</v>
      </c>
      <c r="N62">
        <f t="shared" si="11"/>
        <v>-9.5002645799999996</v>
      </c>
      <c r="O62">
        <f t="shared" si="12"/>
        <v>9.6168570500000001</v>
      </c>
      <c r="P62">
        <f t="shared" si="13"/>
        <v>-11.468817700000001</v>
      </c>
      <c r="Q62">
        <f t="shared" si="14"/>
        <v>7.64830393</v>
      </c>
      <c r="R62">
        <f t="shared" si="15"/>
        <v>-13.169634500000001</v>
      </c>
      <c r="S62">
        <f t="shared" si="16"/>
        <v>5.9474871299999998</v>
      </c>
      <c r="T62">
        <f t="shared" si="17"/>
        <v>-14.65581094</v>
      </c>
      <c r="U62">
        <f t="shared" si="18"/>
        <v>4.4613106900000004</v>
      </c>
      <c r="V62">
        <f t="shared" si="19"/>
        <v>-15.467999409999999</v>
      </c>
      <c r="W62">
        <f t="shared" si="20"/>
        <v>3.6491222200000002</v>
      </c>
      <c r="X62">
        <f t="shared" si="21"/>
        <v>-17.501924120000002</v>
      </c>
      <c r="Y62">
        <f t="shared" si="22"/>
        <v>1.61519751</v>
      </c>
      <c r="Z62">
        <f t="shared" si="23"/>
        <v>-18.569504009999999</v>
      </c>
      <c r="AA62">
        <f t="shared" si="24"/>
        <v>0.54761762000000402</v>
      </c>
      <c r="AB62">
        <f t="shared" si="25"/>
        <v>-19.662117692999999</v>
      </c>
      <c r="AC62">
        <f t="shared" si="26"/>
        <v>0.54499606299999903</v>
      </c>
      <c r="AD62">
        <f t="shared" si="27"/>
        <v>-19.662313594</v>
      </c>
      <c r="AE62">
        <f t="shared" si="28"/>
        <v>0.54519196399999703</v>
      </c>
      <c r="AF62">
        <f t="shared" si="29"/>
        <v>-20.721459223</v>
      </c>
      <c r="AG62">
        <f t="shared" si="30"/>
        <v>1.6043375929999999</v>
      </c>
      <c r="AH62">
        <f t="shared" si="31"/>
        <v>-21.731003281</v>
      </c>
      <c r="AI62">
        <f t="shared" si="32"/>
        <v>2.6138816509999998</v>
      </c>
      <c r="AJ62">
        <f t="shared" si="33"/>
        <v>-22.270712158999999</v>
      </c>
      <c r="AK62">
        <f t="shared" si="34"/>
        <v>3.1535905290000001</v>
      </c>
      <c r="AL62">
        <f t="shared" si="35"/>
        <v>-23.302463398</v>
      </c>
      <c r="AM62">
        <f t="shared" si="36"/>
        <v>4.1853417679999998</v>
      </c>
      <c r="AN62">
        <f t="shared" si="37"/>
        <v>-23.302740296</v>
      </c>
      <c r="AO62">
        <f t="shared" si="38"/>
        <v>4.1856186659999999</v>
      </c>
      <c r="AP62">
        <f t="shared" si="39"/>
        <v>-24.412348549000001</v>
      </c>
      <c r="AQ62">
        <f t="shared" si="40"/>
        <v>5.2952269190000001</v>
      </c>
      <c r="AR62">
        <f t="shared" si="41"/>
        <v>-24.401639548999999</v>
      </c>
      <c r="AS62">
        <f t="shared" si="42"/>
        <v>5.2845179189999998</v>
      </c>
      <c r="AT62">
        <f t="shared" si="43"/>
        <v>-24.807805174999999</v>
      </c>
      <c r="AU62">
        <f t="shared" si="44"/>
        <v>5.6906835449999997</v>
      </c>
      <c r="AV62">
        <f t="shared" si="45"/>
        <v>-24.830671198000001</v>
      </c>
      <c r="AW62">
        <f t="shared" si="46"/>
        <v>5.7135495680000004</v>
      </c>
      <c r="AX62">
        <f t="shared" si="47"/>
        <v>-24.737956963999999</v>
      </c>
      <c r="AY62">
        <f t="shared" si="48"/>
        <v>5.6208353339999997</v>
      </c>
      <c r="AZ62">
        <f t="shared" si="49"/>
        <v>-24.737962704000001</v>
      </c>
      <c r="BA62">
        <f t="shared" si="50"/>
        <v>5.6208410740000003</v>
      </c>
      <c r="BB62">
        <f t="shared" si="51"/>
        <v>-24.735392728000001</v>
      </c>
      <c r="BC62">
        <f t="shared" si="52"/>
        <v>5.6182710980000001</v>
      </c>
      <c r="BD62">
        <f t="shared" si="53"/>
        <v>-24.312016335999999</v>
      </c>
      <c r="BE62">
        <f t="shared" si="54"/>
        <v>5.1948947060000004</v>
      </c>
      <c r="BF62">
        <f t="shared" si="55"/>
        <v>-24.696677974</v>
      </c>
      <c r="BG62">
        <f t="shared" si="56"/>
        <v>5.5795563440000002</v>
      </c>
      <c r="BH62">
        <f t="shared" si="57"/>
        <v>-25.646245283999999</v>
      </c>
      <c r="BI62">
        <f t="shared" si="58"/>
        <v>6.5291236540000002</v>
      </c>
      <c r="BJ62">
        <f t="shared" si="59"/>
        <v>-26.833778575</v>
      </c>
      <c r="BK62">
        <f t="shared" si="60"/>
        <v>7.7166569450000004</v>
      </c>
    </row>
    <row r="63" spans="1:63" x14ac:dyDescent="0.15">
      <c r="A63">
        <v>30.8148281</v>
      </c>
      <c r="B63">
        <v>3.0895992940000001</v>
      </c>
      <c r="C63">
        <f t="shared" si="0"/>
        <v>3.0895992940000001</v>
      </c>
      <c r="D63">
        <f t="shared" si="1"/>
        <v>-1.67438887</v>
      </c>
      <c r="E63">
        <f t="shared" si="2"/>
        <v>1.4152104240000001</v>
      </c>
      <c r="F63">
        <f t="shared" si="3"/>
        <v>-1.7414403899999999</v>
      </c>
      <c r="G63">
        <f t="shared" si="4"/>
        <v>1.3481589039999999</v>
      </c>
      <c r="H63">
        <f t="shared" si="5"/>
        <v>-4.8897698399999996</v>
      </c>
      <c r="I63">
        <f t="shared" si="6"/>
        <v>1.8001705459999999</v>
      </c>
      <c r="J63">
        <f t="shared" si="7"/>
        <v>-7.2713914400000004</v>
      </c>
      <c r="K63">
        <f t="shared" si="8"/>
        <v>4.1817921460000003</v>
      </c>
      <c r="L63">
        <f t="shared" si="9"/>
        <v>-7.2487966999999998</v>
      </c>
      <c r="M63">
        <f t="shared" si="10"/>
        <v>4.1591974059999997</v>
      </c>
      <c r="N63">
        <f t="shared" si="11"/>
        <v>-9.5056458500000005</v>
      </c>
      <c r="O63">
        <f t="shared" si="12"/>
        <v>6.4160465560000004</v>
      </c>
      <c r="P63">
        <f t="shared" si="13"/>
        <v>-11.174653449999999</v>
      </c>
      <c r="Q63">
        <f t="shared" si="14"/>
        <v>8.085054156</v>
      </c>
      <c r="R63">
        <f t="shared" si="15"/>
        <v>-13.14320657</v>
      </c>
      <c r="S63">
        <f t="shared" si="16"/>
        <v>10.053607275999999</v>
      </c>
      <c r="T63">
        <f t="shared" si="17"/>
        <v>-14.84402337</v>
      </c>
      <c r="U63">
        <f t="shared" si="18"/>
        <v>11.754424075999999</v>
      </c>
      <c r="V63">
        <f t="shared" si="19"/>
        <v>-16.33019981</v>
      </c>
      <c r="W63">
        <f t="shared" si="20"/>
        <v>13.240600516000001</v>
      </c>
      <c r="X63">
        <f t="shared" si="21"/>
        <v>-17.142388279999999</v>
      </c>
      <c r="Y63">
        <f t="shared" si="22"/>
        <v>14.052788985999999</v>
      </c>
      <c r="Z63">
        <f t="shared" si="23"/>
        <v>-19.17631299</v>
      </c>
      <c r="AA63">
        <f t="shared" si="24"/>
        <v>16.086713696</v>
      </c>
      <c r="AB63">
        <f t="shared" si="25"/>
        <v>-20.243892880000001</v>
      </c>
      <c r="AC63">
        <f t="shared" si="26"/>
        <v>17.154293586000001</v>
      </c>
      <c r="AD63">
        <f t="shared" si="27"/>
        <v>-21.336506563</v>
      </c>
      <c r="AE63">
        <f t="shared" si="28"/>
        <v>18.246907269000001</v>
      </c>
      <c r="AF63">
        <f t="shared" si="29"/>
        <v>-21.336702463999998</v>
      </c>
      <c r="AG63">
        <f t="shared" si="30"/>
        <v>18.247103169999999</v>
      </c>
      <c r="AH63">
        <f t="shared" si="31"/>
        <v>-22.395848093000001</v>
      </c>
      <c r="AI63">
        <f t="shared" si="32"/>
        <v>19.306248798999999</v>
      </c>
      <c r="AJ63">
        <f t="shared" si="33"/>
        <v>-23.405392151000001</v>
      </c>
      <c r="AK63">
        <f t="shared" si="34"/>
        <v>20.315792857000002</v>
      </c>
      <c r="AL63">
        <f t="shared" si="35"/>
        <v>-23.945101029</v>
      </c>
      <c r="AM63">
        <f t="shared" si="36"/>
        <v>20.855501735000001</v>
      </c>
      <c r="AN63">
        <f t="shared" si="37"/>
        <v>-24.976852267999998</v>
      </c>
      <c r="AO63">
        <f t="shared" si="38"/>
        <v>21.887252973999999</v>
      </c>
      <c r="AP63">
        <f t="shared" si="39"/>
        <v>-24.977129166000001</v>
      </c>
      <c r="AQ63">
        <f t="shared" si="40"/>
        <v>21.887529872000002</v>
      </c>
      <c r="AR63">
        <f t="shared" si="41"/>
        <v>-26.086737418999999</v>
      </c>
      <c r="AS63">
        <f t="shared" si="42"/>
        <v>22.997138124999999</v>
      </c>
      <c r="AT63">
        <f t="shared" si="43"/>
        <v>-26.076028419</v>
      </c>
      <c r="AU63">
        <f t="shared" si="44"/>
        <v>22.986429125000001</v>
      </c>
      <c r="AV63">
        <f t="shared" si="45"/>
        <v>-26.482194045</v>
      </c>
      <c r="AW63">
        <f t="shared" si="46"/>
        <v>23.392594751000001</v>
      </c>
      <c r="AX63">
        <f t="shared" si="47"/>
        <v>-26.505060067999999</v>
      </c>
      <c r="AY63">
        <f t="shared" si="48"/>
        <v>23.415460774</v>
      </c>
      <c r="AZ63">
        <f t="shared" si="49"/>
        <v>-26.412345834</v>
      </c>
      <c r="BA63">
        <f t="shared" si="50"/>
        <v>23.322746540000001</v>
      </c>
      <c r="BB63">
        <f t="shared" si="51"/>
        <v>-26.412351573999999</v>
      </c>
      <c r="BC63">
        <f t="shared" si="52"/>
        <v>23.32275228</v>
      </c>
      <c r="BD63">
        <f t="shared" si="53"/>
        <v>-26.409781597999999</v>
      </c>
      <c r="BE63">
        <f t="shared" si="54"/>
        <v>23.320182303999999</v>
      </c>
      <c r="BF63">
        <f t="shared" si="55"/>
        <v>-25.986405206000001</v>
      </c>
      <c r="BG63">
        <f t="shared" si="56"/>
        <v>22.896805912000001</v>
      </c>
      <c r="BH63">
        <f t="shared" si="57"/>
        <v>-26.371066844000001</v>
      </c>
      <c r="BI63">
        <f t="shared" si="58"/>
        <v>23.281467549999999</v>
      </c>
      <c r="BJ63">
        <f t="shared" si="59"/>
        <v>-27.320634154</v>
      </c>
      <c r="BK63">
        <f t="shared" si="60"/>
        <v>24.231034860000001</v>
      </c>
    </row>
    <row r="64" spans="1:63" x14ac:dyDescent="0.15">
      <c r="A64">
        <v>31.354881299999999</v>
      </c>
      <c r="B64">
        <v>8.7071384169999995</v>
      </c>
      <c r="C64">
        <f t="shared" ref="C64:C95" si="61">ABS(B64)</f>
        <v>8.7071384169999995</v>
      </c>
      <c r="D64">
        <f t="shared" ref="D64:D95" si="62">A63-A64</f>
        <v>-0.54005319999999901</v>
      </c>
      <c r="E64">
        <f t="shared" ref="E64:E95" si="63">ABS(C64-ABS(D64))</f>
        <v>8.1670852170000003</v>
      </c>
      <c r="F64">
        <f t="shared" ref="F64:F95" si="64">A62-A64</f>
        <v>-2.21444207</v>
      </c>
      <c r="G64">
        <f t="shared" ref="G64:G95" si="65">ABS(C64-ABS(F64))</f>
        <v>6.4926963469999999</v>
      </c>
      <c r="H64">
        <f t="shared" ref="H64:H95" si="66">A61-A64</f>
        <v>-2.2814935900000002</v>
      </c>
      <c r="I64">
        <f t="shared" ref="I64:I95" si="67">ABS(C64-ABS(H64))</f>
        <v>6.4256448270000002</v>
      </c>
      <c r="J64">
        <f t="shared" ref="J64:J95" si="68">A60-A64</f>
        <v>-5.4298230399999996</v>
      </c>
      <c r="K64">
        <f t="shared" ref="K64:K95" si="69">ABS(C64-ABS(J64))</f>
        <v>3.2773153769999999</v>
      </c>
      <c r="L64">
        <f t="shared" ref="L64:L95" si="70">A59-A64</f>
        <v>-7.8114446400000004</v>
      </c>
      <c r="M64">
        <f t="shared" ref="M64:M95" si="71">ABS(C64-ABS(L64))</f>
        <v>0.89569377700000197</v>
      </c>
      <c r="N64">
        <f t="shared" ref="N64:N95" si="72">A58-A64</f>
        <v>-7.7888498999999998</v>
      </c>
      <c r="O64">
        <f t="shared" ref="O64:O95" si="73">ABS(C64-ABS(N64))</f>
        <v>0.91828851700000103</v>
      </c>
      <c r="P64">
        <f t="shared" ref="P64:P95" si="74">A57-A64</f>
        <v>-10.04569905</v>
      </c>
      <c r="Q64">
        <f t="shared" ref="Q64:Q95" si="75">ABS(C64-ABS(P64))</f>
        <v>1.3385606329999999</v>
      </c>
      <c r="R64">
        <f t="shared" ref="R64:R95" si="76">A56-A64</f>
        <v>-11.71470665</v>
      </c>
      <c r="S64">
        <f t="shared" ref="S64:S95" si="77">ABS(C64-ABS(R64))</f>
        <v>3.0075682330000002</v>
      </c>
      <c r="T64">
        <f t="shared" ref="T64:T95" si="78">A55-A64</f>
        <v>-13.683259769999999</v>
      </c>
      <c r="U64">
        <f t="shared" ref="U64:U95" si="79">ABS(C64-ABS(T64))</f>
        <v>4.9761213529999999</v>
      </c>
      <c r="V64">
        <f t="shared" ref="V64:V95" si="80">A54-A64</f>
        <v>-15.38407657</v>
      </c>
      <c r="W64">
        <f t="shared" ref="W64:W95" si="81">ABS(C64-ABS(V64))</f>
        <v>6.676938153</v>
      </c>
      <c r="X64">
        <f t="shared" ref="X64:X95" si="82">A53-A64</f>
        <v>-16.870253009999999</v>
      </c>
      <c r="Y64">
        <f t="shared" ref="Y64:Y95" si="83">ABS(C64-ABS(X64))</f>
        <v>8.1631145929999995</v>
      </c>
      <c r="Z64">
        <f t="shared" ref="Z64:Z95" si="84">A52-A64</f>
        <v>-17.682441480000001</v>
      </c>
      <c r="AA64">
        <f t="shared" ref="AA64:AA95" si="85">ABS(C64-ABS(Z64))</f>
        <v>8.9753030630000001</v>
      </c>
      <c r="AB64">
        <f t="shared" si="25"/>
        <v>-19.716366189999999</v>
      </c>
      <c r="AC64">
        <f t="shared" ref="AC64:AC95" si="86">ABS(C64-ABS(AB64))</f>
        <v>11.009227772999999</v>
      </c>
      <c r="AD64">
        <f t="shared" ref="AD64:AD95" si="87">A50-A64</f>
        <v>-20.78394608</v>
      </c>
      <c r="AE64">
        <f t="shared" ref="AE64:AE95" si="88">ABS(C64-ABS(AD64))</f>
        <v>12.076807663</v>
      </c>
      <c r="AF64">
        <f t="shared" ref="AF64:AF95" si="89">A49-A64</f>
        <v>-21.876559762999999</v>
      </c>
      <c r="AG64">
        <f t="shared" ref="AG64:AG95" si="90">ABS(C64-ABS(AF64))</f>
        <v>13.169421346</v>
      </c>
      <c r="AH64">
        <f t="shared" ref="AH64:AH95" si="91">A48-A64</f>
        <v>-21.876755664000001</v>
      </c>
      <c r="AI64">
        <f t="shared" ref="AI64:AI95" si="92">ABS(C64-ABS(AH64))</f>
        <v>13.169617247</v>
      </c>
      <c r="AJ64">
        <f t="shared" ref="AJ64:AJ95" si="93">A47-A64</f>
        <v>-22.935901293000001</v>
      </c>
      <c r="AK64">
        <f t="shared" ref="AK64:AK95" si="94">ABS(C64-ABS(AJ64))</f>
        <v>14.228762875999999</v>
      </c>
      <c r="AL64">
        <f t="shared" ref="AL64:AL95" si="95">A46-A64</f>
        <v>-23.945445351</v>
      </c>
      <c r="AM64">
        <f t="shared" ref="AM64:AM95" si="96">ABS(C64-ABS(AL64))</f>
        <v>15.238306934000001</v>
      </c>
      <c r="AN64">
        <f t="shared" ref="AN64:AN95" si="97">A45-A64</f>
        <v>-24.485154228999999</v>
      </c>
      <c r="AO64">
        <f t="shared" ref="AO64:AO95" si="98">ABS(C64-ABS(AN64))</f>
        <v>15.778015812</v>
      </c>
      <c r="AP64">
        <f t="shared" ref="AP64:AP95" si="99">A44-A64</f>
        <v>-25.516905468000001</v>
      </c>
      <c r="AQ64">
        <f t="shared" ref="AQ64:AQ95" si="100">ABS(C64-ABS(AP64))</f>
        <v>16.809767051000001</v>
      </c>
      <c r="AR64">
        <f t="shared" ref="AR64:AR95" si="101">A43-A64</f>
        <v>-25.517182366</v>
      </c>
      <c r="AS64">
        <f t="shared" ref="AS64:AS95" si="102">ABS(C64-ABS(AR64))</f>
        <v>16.810043949000001</v>
      </c>
      <c r="AT64">
        <f t="shared" ref="AT64:AT95" si="103">A42-A64</f>
        <v>-26.626790619000001</v>
      </c>
      <c r="AU64">
        <f t="shared" ref="AU64:AU95" si="104">ABS(C64-ABS(AT64))</f>
        <v>17.919652202000002</v>
      </c>
      <c r="AV64">
        <f t="shared" ref="AV64:AV95" si="105">A41-A64</f>
        <v>-26.616081618999999</v>
      </c>
      <c r="AW64">
        <f t="shared" ref="AW64:AW95" si="106">ABS(C64-ABS(AV64))</f>
        <v>17.908943202</v>
      </c>
      <c r="AX64">
        <f t="shared" ref="AX64:AX95" si="107">A40-A64</f>
        <v>-27.022247244999999</v>
      </c>
      <c r="AY64">
        <f t="shared" ref="AY64:AY95" si="108">ABS(C64-ABS(AX64))</f>
        <v>18.315108828</v>
      </c>
      <c r="AZ64">
        <f t="shared" ref="AZ64:AZ95" si="109">A39-A64</f>
        <v>-27.045113268000001</v>
      </c>
      <c r="BA64">
        <f t="shared" ref="BA64:BA95" si="110">ABS(C64-ABS(AZ64))</f>
        <v>18.337974850999998</v>
      </c>
      <c r="BB64">
        <f t="shared" ref="BB64:BB95" si="111">A38-A64</f>
        <v>-26.952399033999999</v>
      </c>
      <c r="BC64">
        <f t="shared" ref="BC64:BC95" si="112">ABS(C64-ABS(BB64))</f>
        <v>18.245260617</v>
      </c>
      <c r="BD64">
        <f t="shared" ref="BD64:BD95" si="113">A37-A64</f>
        <v>-26.952404774000001</v>
      </c>
      <c r="BE64">
        <f t="shared" ref="BE64:BE95" si="114">ABS(C64-ABS(BD64))</f>
        <v>18.245266356999998</v>
      </c>
      <c r="BF64">
        <f t="shared" ref="BF64:BF95" si="115">A36-A64</f>
        <v>-26.949834798000001</v>
      </c>
      <c r="BG64">
        <f t="shared" ref="BG64:BG95" si="116">ABS(C64-ABS(BF64))</f>
        <v>18.242696380999998</v>
      </c>
      <c r="BH64">
        <f t="shared" ref="BH64:BH95" si="117">A35-A64</f>
        <v>-26.526458406</v>
      </c>
      <c r="BI64">
        <f t="shared" ref="BI64:BI95" si="118">ABS(C64-ABS(BH64))</f>
        <v>17.819319989</v>
      </c>
      <c r="BJ64">
        <f t="shared" ref="BJ64:BJ95" si="119">A34-A64</f>
        <v>-26.911120044</v>
      </c>
      <c r="BK64">
        <f t="shared" ref="BK64:BK95" si="120">ABS(C64-ABS(BJ64))</f>
        <v>18.203981627000001</v>
      </c>
    </row>
    <row r="65" spans="1:63" x14ac:dyDescent="0.15">
      <c r="A65">
        <v>32.286524020000002</v>
      </c>
      <c r="B65">
        <v>10.436836850000001</v>
      </c>
      <c r="C65">
        <f t="shared" si="61"/>
        <v>10.436836850000001</v>
      </c>
      <c r="D65">
        <f t="shared" si="62"/>
        <v>-0.93164272000000303</v>
      </c>
      <c r="E65">
        <f t="shared" si="63"/>
        <v>9.5051941299999996</v>
      </c>
      <c r="F65">
        <f t="shared" si="64"/>
        <v>-1.4716959199999999</v>
      </c>
      <c r="G65">
        <f t="shared" si="65"/>
        <v>8.9651409300000005</v>
      </c>
      <c r="H65">
        <f t="shared" si="66"/>
        <v>-3.1460847900000002</v>
      </c>
      <c r="I65">
        <f t="shared" si="67"/>
        <v>7.29075206</v>
      </c>
      <c r="J65">
        <f t="shared" si="68"/>
        <v>-3.2131363099999999</v>
      </c>
      <c r="K65">
        <f t="shared" si="69"/>
        <v>7.2237005400000003</v>
      </c>
      <c r="L65">
        <f t="shared" si="70"/>
        <v>-6.3614657599999997</v>
      </c>
      <c r="M65">
        <f t="shared" si="71"/>
        <v>4.07537109</v>
      </c>
      <c r="N65">
        <f t="shared" si="72"/>
        <v>-8.7430873600000005</v>
      </c>
      <c r="O65">
        <f t="shared" si="73"/>
        <v>1.6937494900000001</v>
      </c>
      <c r="P65">
        <f t="shared" si="74"/>
        <v>-8.7204926199999999</v>
      </c>
      <c r="Q65">
        <f t="shared" si="75"/>
        <v>1.71634423</v>
      </c>
      <c r="R65">
        <f t="shared" si="76"/>
        <v>-10.977341770000001</v>
      </c>
      <c r="S65">
        <f t="shared" si="77"/>
        <v>0.54050492000000205</v>
      </c>
      <c r="T65">
        <f t="shared" si="78"/>
        <v>-12.646349369999999</v>
      </c>
      <c r="U65">
        <f t="shared" si="79"/>
        <v>2.2095125200000001</v>
      </c>
      <c r="V65">
        <f t="shared" si="80"/>
        <v>-14.61490249</v>
      </c>
      <c r="W65">
        <f t="shared" si="81"/>
        <v>4.1780656399999998</v>
      </c>
      <c r="X65">
        <f t="shared" si="82"/>
        <v>-16.315719290000001</v>
      </c>
      <c r="Y65">
        <f t="shared" si="83"/>
        <v>5.8788824399999999</v>
      </c>
      <c r="Z65">
        <f t="shared" si="84"/>
        <v>-17.801895729999998</v>
      </c>
      <c r="AA65">
        <f t="shared" si="85"/>
        <v>7.3650588800000003</v>
      </c>
      <c r="AB65">
        <f t="shared" si="25"/>
        <v>-18.614084200000001</v>
      </c>
      <c r="AC65">
        <f t="shared" si="86"/>
        <v>8.17724735</v>
      </c>
      <c r="AD65">
        <f t="shared" si="87"/>
        <v>-20.648008910000001</v>
      </c>
      <c r="AE65">
        <f t="shared" si="88"/>
        <v>10.211172060000001</v>
      </c>
      <c r="AF65">
        <f t="shared" si="89"/>
        <v>-21.715588799999999</v>
      </c>
      <c r="AG65">
        <f t="shared" si="90"/>
        <v>11.27875195</v>
      </c>
      <c r="AH65">
        <f t="shared" si="91"/>
        <v>-22.808202482999999</v>
      </c>
      <c r="AI65">
        <f t="shared" si="92"/>
        <v>12.371365633</v>
      </c>
      <c r="AJ65">
        <f t="shared" si="93"/>
        <v>-22.808398384</v>
      </c>
      <c r="AK65">
        <f t="shared" si="94"/>
        <v>12.371561534</v>
      </c>
      <c r="AL65">
        <f t="shared" si="95"/>
        <v>-23.867544013</v>
      </c>
      <c r="AM65">
        <f t="shared" si="96"/>
        <v>13.430707162999999</v>
      </c>
      <c r="AN65">
        <f t="shared" si="97"/>
        <v>-24.877088070999999</v>
      </c>
      <c r="AO65">
        <f t="shared" si="98"/>
        <v>14.440251221</v>
      </c>
      <c r="AP65">
        <f t="shared" si="99"/>
        <v>-25.416796948999998</v>
      </c>
      <c r="AQ65">
        <f t="shared" si="100"/>
        <v>14.979960098999999</v>
      </c>
      <c r="AR65">
        <f t="shared" si="101"/>
        <v>-26.448548188</v>
      </c>
      <c r="AS65">
        <f t="shared" si="102"/>
        <v>16.011711338000001</v>
      </c>
      <c r="AT65">
        <f t="shared" si="103"/>
        <v>-26.448825085999999</v>
      </c>
      <c r="AU65">
        <f t="shared" si="104"/>
        <v>16.011988236000001</v>
      </c>
      <c r="AV65">
        <f t="shared" si="105"/>
        <v>-27.558433339</v>
      </c>
      <c r="AW65">
        <f t="shared" si="106"/>
        <v>17.121596489000002</v>
      </c>
      <c r="AX65">
        <f t="shared" si="107"/>
        <v>-27.547724338999998</v>
      </c>
      <c r="AY65">
        <f t="shared" si="108"/>
        <v>17.110887489</v>
      </c>
      <c r="AZ65">
        <f t="shared" si="109"/>
        <v>-27.953889964999998</v>
      </c>
      <c r="BA65">
        <f t="shared" si="110"/>
        <v>17.517053115</v>
      </c>
      <c r="BB65">
        <f t="shared" si="111"/>
        <v>-27.976755988000001</v>
      </c>
      <c r="BC65">
        <f t="shared" si="112"/>
        <v>17.539919137999998</v>
      </c>
      <c r="BD65">
        <f t="shared" si="113"/>
        <v>-27.884041753999998</v>
      </c>
      <c r="BE65">
        <f t="shared" si="114"/>
        <v>17.447204903999999</v>
      </c>
      <c r="BF65">
        <f t="shared" si="115"/>
        <v>-27.884047494000001</v>
      </c>
      <c r="BG65">
        <f t="shared" si="116"/>
        <v>17.447210643999998</v>
      </c>
      <c r="BH65">
        <f t="shared" si="117"/>
        <v>-27.881477518000001</v>
      </c>
      <c r="BI65">
        <f t="shared" si="118"/>
        <v>17.444640668000002</v>
      </c>
      <c r="BJ65">
        <f t="shared" si="119"/>
        <v>-27.458101125999999</v>
      </c>
      <c r="BK65">
        <f t="shared" si="120"/>
        <v>17.021264276</v>
      </c>
    </row>
    <row r="66" spans="1:63" x14ac:dyDescent="0.15">
      <c r="A66">
        <v>35.959338430000003</v>
      </c>
      <c r="B66">
        <v>17.663519109999999</v>
      </c>
      <c r="C66">
        <f t="shared" si="61"/>
        <v>17.663519109999999</v>
      </c>
      <c r="D66">
        <f t="shared" si="62"/>
        <v>-3.67281441</v>
      </c>
      <c r="E66">
        <f t="shared" si="63"/>
        <v>13.9907047</v>
      </c>
      <c r="F66">
        <f t="shared" si="64"/>
        <v>-4.6044571300000001</v>
      </c>
      <c r="G66">
        <f t="shared" si="65"/>
        <v>13.059061979999999</v>
      </c>
      <c r="H66">
        <f t="shared" si="66"/>
        <v>-5.1445103300000001</v>
      </c>
      <c r="I66">
        <f t="shared" si="67"/>
        <v>12.51900878</v>
      </c>
      <c r="J66">
        <f t="shared" si="68"/>
        <v>-6.8188991999999997</v>
      </c>
      <c r="K66">
        <f t="shared" si="69"/>
        <v>10.84461991</v>
      </c>
      <c r="L66">
        <f t="shared" si="70"/>
        <v>-6.8859507200000003</v>
      </c>
      <c r="M66">
        <f t="shared" si="71"/>
        <v>10.777568390000001</v>
      </c>
      <c r="N66">
        <f t="shared" si="72"/>
        <v>-10.034280170000001</v>
      </c>
      <c r="O66">
        <f t="shared" si="73"/>
        <v>7.6292389399999996</v>
      </c>
      <c r="P66">
        <f t="shared" si="74"/>
        <v>-12.41590177</v>
      </c>
      <c r="Q66">
        <f t="shared" si="75"/>
        <v>5.2476173399999997</v>
      </c>
      <c r="R66">
        <f t="shared" si="76"/>
        <v>-12.393307030000001</v>
      </c>
      <c r="S66">
        <f t="shared" si="77"/>
        <v>5.2702120800000003</v>
      </c>
      <c r="T66">
        <f t="shared" si="78"/>
        <v>-14.65015618</v>
      </c>
      <c r="U66">
        <f t="shared" si="79"/>
        <v>3.01336293</v>
      </c>
      <c r="V66">
        <f t="shared" si="80"/>
        <v>-16.31916378</v>
      </c>
      <c r="W66">
        <f t="shared" si="81"/>
        <v>1.34435533</v>
      </c>
      <c r="X66">
        <f t="shared" si="82"/>
        <v>-18.287716899999999</v>
      </c>
      <c r="Y66">
        <f t="shared" si="83"/>
        <v>0.62419779000000397</v>
      </c>
      <c r="Z66">
        <f t="shared" si="84"/>
        <v>-19.988533700000001</v>
      </c>
      <c r="AA66">
        <f t="shared" si="85"/>
        <v>2.3250145900000101</v>
      </c>
      <c r="AB66">
        <f t="shared" si="25"/>
        <v>-21.474710139999999</v>
      </c>
      <c r="AC66">
        <f t="shared" si="86"/>
        <v>3.8111910299999998</v>
      </c>
      <c r="AD66">
        <f t="shared" si="87"/>
        <v>-22.286898610000001</v>
      </c>
      <c r="AE66">
        <f t="shared" si="88"/>
        <v>4.6233795000000004</v>
      </c>
      <c r="AF66">
        <f t="shared" si="89"/>
        <v>-24.320823319999999</v>
      </c>
      <c r="AG66">
        <f t="shared" si="90"/>
        <v>6.6573042100000004</v>
      </c>
      <c r="AH66">
        <f t="shared" si="91"/>
        <v>-25.38840321</v>
      </c>
      <c r="AI66">
        <f t="shared" si="92"/>
        <v>7.7248840999999997</v>
      </c>
      <c r="AJ66">
        <f t="shared" si="93"/>
        <v>-26.481016893</v>
      </c>
      <c r="AK66">
        <f t="shared" si="94"/>
        <v>8.8174977830000003</v>
      </c>
      <c r="AL66">
        <f t="shared" si="95"/>
        <v>-26.481212794000001</v>
      </c>
      <c r="AM66">
        <f t="shared" si="96"/>
        <v>8.817693684</v>
      </c>
      <c r="AN66">
        <f t="shared" si="97"/>
        <v>-27.540358423000001</v>
      </c>
      <c r="AO66">
        <f t="shared" si="98"/>
        <v>9.8768393129999996</v>
      </c>
      <c r="AP66">
        <f t="shared" si="99"/>
        <v>-28.549902481</v>
      </c>
      <c r="AQ66">
        <f t="shared" si="100"/>
        <v>10.886383371000001</v>
      </c>
      <c r="AR66">
        <f t="shared" si="101"/>
        <v>-29.089611358999999</v>
      </c>
      <c r="AS66">
        <f t="shared" si="102"/>
        <v>11.426092249</v>
      </c>
      <c r="AT66">
        <f t="shared" si="103"/>
        <v>-30.121362598000001</v>
      </c>
      <c r="AU66">
        <f t="shared" si="104"/>
        <v>12.457843488</v>
      </c>
      <c r="AV66">
        <f t="shared" si="105"/>
        <v>-30.121639496</v>
      </c>
      <c r="AW66">
        <f t="shared" si="106"/>
        <v>12.458120385999999</v>
      </c>
      <c r="AX66">
        <f t="shared" si="107"/>
        <v>-31.231247749000001</v>
      </c>
      <c r="AY66">
        <f t="shared" si="108"/>
        <v>13.567728639</v>
      </c>
      <c r="AZ66">
        <f t="shared" si="109"/>
        <v>-31.220538748999999</v>
      </c>
      <c r="BA66">
        <f t="shared" si="110"/>
        <v>13.557019639</v>
      </c>
      <c r="BB66">
        <f t="shared" si="111"/>
        <v>-31.626704374999999</v>
      </c>
      <c r="BC66">
        <f t="shared" si="112"/>
        <v>13.963185265</v>
      </c>
      <c r="BD66">
        <f t="shared" si="113"/>
        <v>-31.649570398000002</v>
      </c>
      <c r="BE66">
        <f t="shared" si="114"/>
        <v>13.986051288000001</v>
      </c>
      <c r="BF66">
        <f t="shared" si="115"/>
        <v>-31.556856163999999</v>
      </c>
      <c r="BG66">
        <f t="shared" si="116"/>
        <v>13.893337054</v>
      </c>
      <c r="BH66">
        <f t="shared" si="117"/>
        <v>-31.556861904000002</v>
      </c>
      <c r="BI66">
        <f t="shared" si="118"/>
        <v>13.893342794</v>
      </c>
      <c r="BJ66">
        <f t="shared" si="119"/>
        <v>-31.554291928000001</v>
      </c>
      <c r="BK66">
        <f t="shared" si="120"/>
        <v>13.890772818</v>
      </c>
    </row>
    <row r="67" spans="1:63" x14ac:dyDescent="0.15">
      <c r="A67">
        <v>36.001520499999998</v>
      </c>
      <c r="B67">
        <v>13.48327458</v>
      </c>
      <c r="C67">
        <f t="shared" si="61"/>
        <v>13.48327458</v>
      </c>
      <c r="D67">
        <f t="shared" si="62"/>
        <v>-4.2182069999995499E-2</v>
      </c>
      <c r="E67">
        <f t="shared" si="63"/>
        <v>13.441092510000001</v>
      </c>
      <c r="F67">
        <f t="shared" si="64"/>
        <v>-3.7149964799999999</v>
      </c>
      <c r="G67">
        <f t="shared" si="65"/>
        <v>9.7682780999999999</v>
      </c>
      <c r="H67">
        <f t="shared" si="66"/>
        <v>-4.6466392000000001</v>
      </c>
      <c r="I67">
        <f t="shared" si="67"/>
        <v>8.8366353800000006</v>
      </c>
      <c r="J67">
        <f t="shared" si="68"/>
        <v>-5.1866924000000001</v>
      </c>
      <c r="K67">
        <f t="shared" si="69"/>
        <v>8.2965821799999997</v>
      </c>
      <c r="L67">
        <f t="shared" si="70"/>
        <v>-6.8610812699999997</v>
      </c>
      <c r="M67">
        <f t="shared" si="71"/>
        <v>6.6221933100000001</v>
      </c>
      <c r="N67">
        <f t="shared" si="72"/>
        <v>-6.9281327900000003</v>
      </c>
      <c r="O67">
        <f t="shared" si="73"/>
        <v>6.5551417900000004</v>
      </c>
      <c r="P67">
        <f t="shared" si="74"/>
        <v>-10.07646224</v>
      </c>
      <c r="Q67">
        <f t="shared" si="75"/>
        <v>3.4068123400000001</v>
      </c>
      <c r="R67">
        <f t="shared" si="76"/>
        <v>-12.45808384</v>
      </c>
      <c r="S67">
        <f t="shared" si="77"/>
        <v>1.02519074</v>
      </c>
      <c r="T67">
        <f t="shared" si="78"/>
        <v>-12.4354891</v>
      </c>
      <c r="U67">
        <f t="shared" si="79"/>
        <v>1.0477854799999999</v>
      </c>
      <c r="V67">
        <f t="shared" si="80"/>
        <v>-14.692338250000001</v>
      </c>
      <c r="W67">
        <f t="shared" si="81"/>
        <v>1.2090636699999999</v>
      </c>
      <c r="X67">
        <f t="shared" si="82"/>
        <v>-16.361345849999999</v>
      </c>
      <c r="Y67">
        <f t="shared" si="83"/>
        <v>2.87807127</v>
      </c>
      <c r="Z67">
        <f t="shared" si="84"/>
        <v>-18.329898969999999</v>
      </c>
      <c r="AA67">
        <f t="shared" si="85"/>
        <v>4.8466243899999997</v>
      </c>
      <c r="AB67">
        <f t="shared" si="25"/>
        <v>-20.03071577</v>
      </c>
      <c r="AC67">
        <f t="shared" si="86"/>
        <v>6.5474411899999998</v>
      </c>
      <c r="AD67">
        <f t="shared" si="87"/>
        <v>-21.516892210000002</v>
      </c>
      <c r="AE67">
        <f t="shared" si="88"/>
        <v>8.0336176300000002</v>
      </c>
      <c r="AF67">
        <f t="shared" si="89"/>
        <v>-22.329080680000001</v>
      </c>
      <c r="AG67">
        <f t="shared" si="90"/>
        <v>8.8458061000000008</v>
      </c>
      <c r="AH67">
        <f t="shared" si="91"/>
        <v>-24.363005390000001</v>
      </c>
      <c r="AI67">
        <f t="shared" si="92"/>
        <v>10.87973081</v>
      </c>
      <c r="AJ67">
        <f t="shared" si="93"/>
        <v>-25.430585279999999</v>
      </c>
      <c r="AK67">
        <f t="shared" si="94"/>
        <v>11.947310699999999</v>
      </c>
      <c r="AL67">
        <f t="shared" si="95"/>
        <v>-26.523198962999999</v>
      </c>
      <c r="AM67">
        <f t="shared" si="96"/>
        <v>13.039924383000001</v>
      </c>
      <c r="AN67">
        <f t="shared" si="97"/>
        <v>-26.523394864</v>
      </c>
      <c r="AO67">
        <f t="shared" si="98"/>
        <v>13.040120284</v>
      </c>
      <c r="AP67">
        <f t="shared" si="99"/>
        <v>-27.582540493</v>
      </c>
      <c r="AQ67">
        <f t="shared" si="100"/>
        <v>14.099265913</v>
      </c>
      <c r="AR67">
        <f t="shared" si="101"/>
        <v>-28.592084550999999</v>
      </c>
      <c r="AS67">
        <f t="shared" si="102"/>
        <v>15.108809970999999</v>
      </c>
      <c r="AT67">
        <f t="shared" si="103"/>
        <v>-29.131793428999998</v>
      </c>
      <c r="AU67">
        <f t="shared" si="104"/>
        <v>15.648518849</v>
      </c>
      <c r="AV67">
        <f t="shared" si="105"/>
        <v>-30.163544668</v>
      </c>
      <c r="AW67">
        <f t="shared" si="106"/>
        <v>16.680270088</v>
      </c>
      <c r="AX67">
        <f t="shared" si="107"/>
        <v>-30.163821565999999</v>
      </c>
      <c r="AY67">
        <f t="shared" si="108"/>
        <v>16.680546986</v>
      </c>
      <c r="AZ67">
        <f t="shared" si="109"/>
        <v>-31.273429819</v>
      </c>
      <c r="BA67">
        <f t="shared" si="110"/>
        <v>17.790155239000001</v>
      </c>
      <c r="BB67">
        <f t="shared" si="111"/>
        <v>-31.262720818999998</v>
      </c>
      <c r="BC67">
        <f t="shared" si="112"/>
        <v>17.779446238999999</v>
      </c>
      <c r="BD67">
        <f t="shared" si="113"/>
        <v>-31.668886444999998</v>
      </c>
      <c r="BE67">
        <f t="shared" si="114"/>
        <v>18.185611864999998</v>
      </c>
      <c r="BF67">
        <f t="shared" si="115"/>
        <v>-31.691752468000001</v>
      </c>
      <c r="BG67">
        <f t="shared" si="116"/>
        <v>18.208477888000001</v>
      </c>
      <c r="BH67">
        <f t="shared" si="117"/>
        <v>-31.599038233999998</v>
      </c>
      <c r="BI67">
        <f t="shared" si="118"/>
        <v>18.115763653999998</v>
      </c>
      <c r="BJ67">
        <f t="shared" si="119"/>
        <v>-31.599043974000001</v>
      </c>
      <c r="BK67">
        <f t="shared" si="120"/>
        <v>18.115769394000001</v>
      </c>
    </row>
    <row r="68" spans="1:63" x14ac:dyDescent="0.15">
      <c r="A68">
        <v>36.3676739</v>
      </c>
      <c r="B68">
        <v>-0.50607298300000003</v>
      </c>
      <c r="C68">
        <f t="shared" si="61"/>
        <v>0.50607298300000003</v>
      </c>
      <c r="D68">
        <f t="shared" si="62"/>
        <v>-0.36615340000000202</v>
      </c>
      <c r="E68">
        <f t="shared" si="63"/>
        <v>0.13991958299999799</v>
      </c>
      <c r="F68">
        <f t="shared" si="64"/>
        <v>-0.40833546999999698</v>
      </c>
      <c r="G68">
        <f t="shared" si="65"/>
        <v>9.7737513000002801E-2</v>
      </c>
      <c r="H68">
        <f t="shared" si="66"/>
        <v>-4.0811498799999999</v>
      </c>
      <c r="I68">
        <f t="shared" si="67"/>
        <v>3.5750768970000002</v>
      </c>
      <c r="J68">
        <f t="shared" si="68"/>
        <v>-5.0127926</v>
      </c>
      <c r="K68">
        <f t="shared" si="69"/>
        <v>4.5067196169999999</v>
      </c>
      <c r="L68">
        <f t="shared" si="70"/>
        <v>-5.5528458000000001</v>
      </c>
      <c r="M68">
        <f t="shared" si="71"/>
        <v>5.0467728169999999</v>
      </c>
      <c r="N68">
        <f t="shared" si="72"/>
        <v>-7.2272346699999996</v>
      </c>
      <c r="O68">
        <f t="shared" si="73"/>
        <v>6.7211616870000004</v>
      </c>
      <c r="P68">
        <f t="shared" si="74"/>
        <v>-7.2942861900000002</v>
      </c>
      <c r="Q68">
        <f t="shared" si="75"/>
        <v>6.7882132070000001</v>
      </c>
      <c r="R68">
        <f t="shared" si="76"/>
        <v>-10.44261564</v>
      </c>
      <c r="S68">
        <f t="shared" si="77"/>
        <v>9.9365426570000004</v>
      </c>
      <c r="T68">
        <f t="shared" si="78"/>
        <v>-12.82423724</v>
      </c>
      <c r="U68">
        <f t="shared" si="79"/>
        <v>12.318164256999999</v>
      </c>
      <c r="V68">
        <f t="shared" si="80"/>
        <v>-12.8016425</v>
      </c>
      <c r="W68">
        <f t="shared" si="81"/>
        <v>12.295569517000001</v>
      </c>
      <c r="X68">
        <f t="shared" si="82"/>
        <v>-15.058491650000001</v>
      </c>
      <c r="Y68">
        <f t="shared" si="83"/>
        <v>14.552418667</v>
      </c>
      <c r="Z68">
        <f t="shared" si="84"/>
        <v>-16.727499250000001</v>
      </c>
      <c r="AA68">
        <f t="shared" si="85"/>
        <v>16.221426266999998</v>
      </c>
      <c r="AB68">
        <f t="shared" si="25"/>
        <v>-18.69605237</v>
      </c>
      <c r="AC68">
        <f t="shared" si="86"/>
        <v>18.189979387000001</v>
      </c>
      <c r="AD68">
        <f t="shared" si="87"/>
        <v>-20.396869169999999</v>
      </c>
      <c r="AE68">
        <f t="shared" si="88"/>
        <v>19.890796186999999</v>
      </c>
      <c r="AF68">
        <f t="shared" si="89"/>
        <v>-21.88304561</v>
      </c>
      <c r="AG68">
        <f t="shared" si="90"/>
        <v>21.376972627000001</v>
      </c>
      <c r="AH68">
        <f t="shared" si="91"/>
        <v>-22.695234079999999</v>
      </c>
      <c r="AI68">
        <f t="shared" si="92"/>
        <v>22.189161097</v>
      </c>
      <c r="AJ68">
        <f t="shared" si="93"/>
        <v>-24.72915879</v>
      </c>
      <c r="AK68">
        <f t="shared" si="94"/>
        <v>24.223085807</v>
      </c>
      <c r="AL68">
        <f t="shared" si="95"/>
        <v>-25.796738680000001</v>
      </c>
      <c r="AM68">
        <f t="shared" si="96"/>
        <v>25.290665697000001</v>
      </c>
      <c r="AN68">
        <f t="shared" si="97"/>
        <v>-26.889352363</v>
      </c>
      <c r="AO68">
        <f t="shared" si="98"/>
        <v>26.383279380000001</v>
      </c>
      <c r="AP68">
        <f t="shared" si="99"/>
        <v>-26.889548263999998</v>
      </c>
      <c r="AQ68">
        <f t="shared" si="100"/>
        <v>26.383475280999999</v>
      </c>
      <c r="AR68">
        <f t="shared" si="101"/>
        <v>-27.948693893000002</v>
      </c>
      <c r="AS68">
        <f t="shared" si="102"/>
        <v>27.442620909999999</v>
      </c>
      <c r="AT68">
        <f t="shared" si="103"/>
        <v>-28.958237951000001</v>
      </c>
      <c r="AU68">
        <f t="shared" si="104"/>
        <v>28.452164968000002</v>
      </c>
      <c r="AV68">
        <f t="shared" si="105"/>
        <v>-29.497946829</v>
      </c>
      <c r="AW68">
        <f t="shared" si="106"/>
        <v>28.991873846000001</v>
      </c>
      <c r="AX68">
        <f t="shared" si="107"/>
        <v>-30.529698067999998</v>
      </c>
      <c r="AY68">
        <f t="shared" si="108"/>
        <v>30.023625084999999</v>
      </c>
      <c r="AZ68">
        <f t="shared" si="109"/>
        <v>-30.529974966000001</v>
      </c>
      <c r="BA68">
        <f t="shared" si="110"/>
        <v>30.023901982999998</v>
      </c>
      <c r="BB68">
        <f t="shared" si="111"/>
        <v>-31.639583218999999</v>
      </c>
      <c r="BC68">
        <f t="shared" si="112"/>
        <v>31.133510235999999</v>
      </c>
      <c r="BD68">
        <f t="shared" si="113"/>
        <v>-31.628874219</v>
      </c>
      <c r="BE68">
        <f t="shared" si="114"/>
        <v>31.122801236000001</v>
      </c>
      <c r="BF68">
        <f t="shared" si="115"/>
        <v>-32.035039845</v>
      </c>
      <c r="BG68">
        <f t="shared" si="116"/>
        <v>31.528966862000001</v>
      </c>
      <c r="BH68">
        <f t="shared" si="117"/>
        <v>-32.057905867999999</v>
      </c>
      <c r="BI68">
        <f t="shared" si="118"/>
        <v>31.551832885</v>
      </c>
      <c r="BJ68">
        <f t="shared" si="119"/>
        <v>-31.965191634</v>
      </c>
      <c r="BK68">
        <f t="shared" si="120"/>
        <v>31.459118651000001</v>
      </c>
    </row>
    <row r="69" spans="1:63" x14ac:dyDescent="0.15">
      <c r="A69">
        <v>34.662031859999999</v>
      </c>
      <c r="B69">
        <v>-5.3160325320000004</v>
      </c>
      <c r="C69">
        <f t="shared" si="61"/>
        <v>5.3160325320000004</v>
      </c>
      <c r="D69">
        <f t="shared" si="62"/>
        <v>1.7056420400000001</v>
      </c>
      <c r="E69">
        <f t="shared" si="63"/>
        <v>3.6103904920000001</v>
      </c>
      <c r="F69">
        <f t="shared" si="64"/>
        <v>1.3394886399999999</v>
      </c>
      <c r="G69">
        <f t="shared" si="65"/>
        <v>3.976543892</v>
      </c>
      <c r="H69">
        <f t="shared" si="66"/>
        <v>1.2973065699999999</v>
      </c>
      <c r="I69">
        <f t="shared" si="67"/>
        <v>4.0187259620000004</v>
      </c>
      <c r="J69">
        <f t="shared" si="68"/>
        <v>-2.37550784</v>
      </c>
      <c r="K69">
        <f t="shared" si="69"/>
        <v>2.9405246919999999</v>
      </c>
      <c r="L69">
        <f t="shared" si="70"/>
        <v>-3.3071505600000002</v>
      </c>
      <c r="M69">
        <f t="shared" si="71"/>
        <v>2.0088819720000002</v>
      </c>
      <c r="N69">
        <f t="shared" si="72"/>
        <v>-3.8472037600000002</v>
      </c>
      <c r="O69">
        <f t="shared" si="73"/>
        <v>1.4688287719999999</v>
      </c>
      <c r="P69">
        <f t="shared" si="74"/>
        <v>-5.5215926299999998</v>
      </c>
      <c r="Q69">
        <f t="shared" si="75"/>
        <v>0.205560098</v>
      </c>
      <c r="R69">
        <f t="shared" si="76"/>
        <v>-5.5886441500000004</v>
      </c>
      <c r="S69">
        <f t="shared" si="77"/>
        <v>0.272611618</v>
      </c>
      <c r="T69">
        <f t="shared" si="78"/>
        <v>-8.7369736000000007</v>
      </c>
      <c r="U69">
        <f t="shared" si="79"/>
        <v>3.4209410679999999</v>
      </c>
      <c r="V69">
        <f t="shared" si="80"/>
        <v>-11.1185952</v>
      </c>
      <c r="W69">
        <f t="shared" si="81"/>
        <v>5.8025626680000002</v>
      </c>
      <c r="X69">
        <f t="shared" si="82"/>
        <v>-11.096000460000001</v>
      </c>
      <c r="Y69">
        <f t="shared" si="83"/>
        <v>5.7799679279999996</v>
      </c>
      <c r="Z69">
        <f t="shared" si="84"/>
        <v>-13.35284961</v>
      </c>
      <c r="AA69">
        <f t="shared" si="85"/>
        <v>8.0368170780000003</v>
      </c>
      <c r="AB69">
        <f t="shared" si="25"/>
        <v>-15.02185721</v>
      </c>
      <c r="AC69">
        <f t="shared" si="86"/>
        <v>9.7058246780000008</v>
      </c>
      <c r="AD69">
        <f t="shared" si="87"/>
        <v>-16.99041033</v>
      </c>
      <c r="AE69">
        <f t="shared" si="88"/>
        <v>11.674377798</v>
      </c>
      <c r="AF69">
        <f t="shared" si="89"/>
        <v>-18.691227130000001</v>
      </c>
      <c r="AG69">
        <f t="shared" si="90"/>
        <v>13.375194598</v>
      </c>
      <c r="AH69">
        <f t="shared" si="91"/>
        <v>-20.177403569999999</v>
      </c>
      <c r="AI69">
        <f t="shared" si="92"/>
        <v>14.861371038</v>
      </c>
      <c r="AJ69">
        <f t="shared" si="93"/>
        <v>-20.989592040000002</v>
      </c>
      <c r="AK69">
        <f t="shared" si="94"/>
        <v>15.673559508</v>
      </c>
      <c r="AL69">
        <f t="shared" si="95"/>
        <v>-23.023516749999999</v>
      </c>
      <c r="AM69">
        <f t="shared" si="96"/>
        <v>17.707484218000001</v>
      </c>
      <c r="AN69">
        <f t="shared" si="97"/>
        <v>-24.09109664</v>
      </c>
      <c r="AO69">
        <f t="shared" si="98"/>
        <v>18.775064107999999</v>
      </c>
      <c r="AP69">
        <f t="shared" si="99"/>
        <v>-25.183710323</v>
      </c>
      <c r="AQ69">
        <f t="shared" si="100"/>
        <v>19.867677790999998</v>
      </c>
      <c r="AR69">
        <f t="shared" si="101"/>
        <v>-25.183906224000001</v>
      </c>
      <c r="AS69">
        <f t="shared" si="102"/>
        <v>19.867873692</v>
      </c>
      <c r="AT69">
        <f t="shared" si="103"/>
        <v>-26.243051853000001</v>
      </c>
      <c r="AU69">
        <f t="shared" si="104"/>
        <v>20.927019321</v>
      </c>
      <c r="AV69">
        <f t="shared" si="105"/>
        <v>-27.252595911</v>
      </c>
      <c r="AW69">
        <f t="shared" si="106"/>
        <v>21.936563378999999</v>
      </c>
      <c r="AX69">
        <f t="shared" si="107"/>
        <v>-27.792304788999999</v>
      </c>
      <c r="AY69">
        <f t="shared" si="108"/>
        <v>22.476272257000002</v>
      </c>
      <c r="AZ69">
        <f t="shared" si="109"/>
        <v>-28.824056028000001</v>
      </c>
      <c r="BA69">
        <f t="shared" si="110"/>
        <v>23.508023496</v>
      </c>
      <c r="BB69">
        <f t="shared" si="111"/>
        <v>-28.824332926</v>
      </c>
      <c r="BC69">
        <f t="shared" si="112"/>
        <v>23.508300393999999</v>
      </c>
      <c r="BD69">
        <f t="shared" si="113"/>
        <v>-29.933941179000001</v>
      </c>
      <c r="BE69">
        <f t="shared" si="114"/>
        <v>24.617908647</v>
      </c>
      <c r="BF69">
        <f t="shared" si="115"/>
        <v>-29.923232178999999</v>
      </c>
      <c r="BG69">
        <f t="shared" si="116"/>
        <v>24.607199647000002</v>
      </c>
      <c r="BH69">
        <f t="shared" si="117"/>
        <v>-30.329397804999999</v>
      </c>
      <c r="BI69">
        <f t="shared" si="118"/>
        <v>25.013365273000002</v>
      </c>
      <c r="BJ69">
        <f t="shared" si="119"/>
        <v>-30.352263828000002</v>
      </c>
      <c r="BK69">
        <f t="shared" si="120"/>
        <v>25.036231296</v>
      </c>
    </row>
    <row r="70" spans="1:63" x14ac:dyDescent="0.15">
      <c r="A70">
        <v>34.679471839999998</v>
      </c>
      <c r="B70">
        <v>-5.3776814909999997</v>
      </c>
      <c r="C70">
        <f t="shared" si="61"/>
        <v>5.3776814909999997</v>
      </c>
      <c r="D70">
        <f t="shared" si="62"/>
        <v>-1.7439979999998901E-2</v>
      </c>
      <c r="E70">
        <f t="shared" si="63"/>
        <v>5.3602415109999999</v>
      </c>
      <c r="F70">
        <f t="shared" si="64"/>
        <v>1.6882020600000001</v>
      </c>
      <c r="G70">
        <f t="shared" si="65"/>
        <v>3.6894794310000001</v>
      </c>
      <c r="H70">
        <f t="shared" si="66"/>
        <v>1.3220486600000001</v>
      </c>
      <c r="I70">
        <f t="shared" si="67"/>
        <v>4.0556328309999996</v>
      </c>
      <c r="J70">
        <f t="shared" si="68"/>
        <v>1.2798665899999999</v>
      </c>
      <c r="K70">
        <f t="shared" si="69"/>
        <v>4.0978149009999996</v>
      </c>
      <c r="L70">
        <f t="shared" si="70"/>
        <v>-2.3929478199999998</v>
      </c>
      <c r="M70">
        <f t="shared" si="71"/>
        <v>2.9847336709999999</v>
      </c>
      <c r="N70">
        <f t="shared" si="72"/>
        <v>-3.32459054</v>
      </c>
      <c r="O70">
        <f t="shared" si="73"/>
        <v>2.0530909510000002</v>
      </c>
      <c r="P70">
        <f t="shared" si="74"/>
        <v>-3.86464374</v>
      </c>
      <c r="Q70">
        <f t="shared" si="75"/>
        <v>1.5130377509999999</v>
      </c>
      <c r="R70">
        <f t="shared" si="76"/>
        <v>-5.5390326099999996</v>
      </c>
      <c r="S70">
        <f t="shared" si="77"/>
        <v>0.16135111899999999</v>
      </c>
      <c r="T70">
        <f t="shared" si="78"/>
        <v>-5.6060841300000002</v>
      </c>
      <c r="U70">
        <f t="shared" si="79"/>
        <v>0.22840263899999999</v>
      </c>
      <c r="V70">
        <f t="shared" si="80"/>
        <v>-8.7544135799999996</v>
      </c>
      <c r="W70">
        <f t="shared" si="81"/>
        <v>3.3767320889999999</v>
      </c>
      <c r="X70">
        <f t="shared" si="82"/>
        <v>-11.13603518</v>
      </c>
      <c r="Y70">
        <f t="shared" si="83"/>
        <v>5.7583536889999998</v>
      </c>
      <c r="Z70">
        <f t="shared" si="84"/>
        <v>-11.11344044</v>
      </c>
      <c r="AA70">
        <f t="shared" si="85"/>
        <v>5.7357589490000001</v>
      </c>
      <c r="AB70">
        <f t="shared" si="25"/>
        <v>-13.370289590000001</v>
      </c>
      <c r="AC70">
        <f t="shared" si="86"/>
        <v>7.9926080989999999</v>
      </c>
      <c r="AD70">
        <f t="shared" si="87"/>
        <v>-15.039297189999999</v>
      </c>
      <c r="AE70">
        <f t="shared" si="88"/>
        <v>9.6616156990000004</v>
      </c>
      <c r="AF70">
        <f t="shared" si="89"/>
        <v>-17.007850309999998</v>
      </c>
      <c r="AG70">
        <f t="shared" si="90"/>
        <v>11.630168819</v>
      </c>
      <c r="AH70">
        <f t="shared" si="91"/>
        <v>-18.70866711</v>
      </c>
      <c r="AI70">
        <f t="shared" si="92"/>
        <v>13.330985619</v>
      </c>
      <c r="AJ70">
        <f t="shared" si="93"/>
        <v>-20.194843550000002</v>
      </c>
      <c r="AK70">
        <f t="shared" si="94"/>
        <v>14.817162058999999</v>
      </c>
      <c r="AL70">
        <f t="shared" si="95"/>
        <v>-21.00703202</v>
      </c>
      <c r="AM70">
        <f t="shared" si="96"/>
        <v>15.629350529</v>
      </c>
      <c r="AN70">
        <f t="shared" si="97"/>
        <v>-23.040956730000001</v>
      </c>
      <c r="AO70">
        <f t="shared" si="98"/>
        <v>17.663275239000001</v>
      </c>
      <c r="AP70">
        <f t="shared" si="99"/>
        <v>-24.108536619999999</v>
      </c>
      <c r="AQ70">
        <f t="shared" si="100"/>
        <v>18.730855128999998</v>
      </c>
      <c r="AR70">
        <f t="shared" si="101"/>
        <v>-25.201150302999999</v>
      </c>
      <c r="AS70">
        <f t="shared" si="102"/>
        <v>19.823468812000002</v>
      </c>
      <c r="AT70">
        <f t="shared" si="103"/>
        <v>-25.201346204</v>
      </c>
      <c r="AU70">
        <f t="shared" si="104"/>
        <v>19.823664712999999</v>
      </c>
      <c r="AV70">
        <f t="shared" si="105"/>
        <v>-26.260491833</v>
      </c>
      <c r="AW70">
        <f t="shared" si="106"/>
        <v>20.882810341999999</v>
      </c>
      <c r="AX70">
        <f t="shared" si="107"/>
        <v>-27.270035890999999</v>
      </c>
      <c r="AY70">
        <f t="shared" si="108"/>
        <v>21.892354399999999</v>
      </c>
      <c r="AZ70">
        <f t="shared" si="109"/>
        <v>-27.809744769000002</v>
      </c>
      <c r="BA70">
        <f t="shared" si="110"/>
        <v>22.432063278000001</v>
      </c>
      <c r="BB70">
        <f t="shared" si="111"/>
        <v>-28.841496008</v>
      </c>
      <c r="BC70">
        <f t="shared" si="112"/>
        <v>23.463814516999999</v>
      </c>
      <c r="BD70">
        <f t="shared" si="113"/>
        <v>-28.841772905999999</v>
      </c>
      <c r="BE70">
        <f t="shared" si="114"/>
        <v>23.464091414999999</v>
      </c>
      <c r="BF70">
        <f t="shared" si="115"/>
        <v>-29.951381159</v>
      </c>
      <c r="BG70">
        <f t="shared" si="116"/>
        <v>24.573699668</v>
      </c>
      <c r="BH70">
        <f t="shared" si="117"/>
        <v>-29.940672158999998</v>
      </c>
      <c r="BI70">
        <f t="shared" si="118"/>
        <v>24.562990668000001</v>
      </c>
      <c r="BJ70">
        <f t="shared" si="119"/>
        <v>-30.346837785000002</v>
      </c>
      <c r="BK70">
        <f t="shared" si="120"/>
        <v>24.969156294000001</v>
      </c>
    </row>
    <row r="71" spans="1:63" x14ac:dyDescent="0.15">
      <c r="A71">
        <v>34.363753410000001</v>
      </c>
      <c r="B71">
        <v>-4.619655807</v>
      </c>
      <c r="C71">
        <f t="shared" si="61"/>
        <v>4.619655807</v>
      </c>
      <c r="D71">
        <f t="shared" si="62"/>
        <v>0.315718429999997</v>
      </c>
      <c r="E71">
        <f t="shared" si="63"/>
        <v>4.3039373769999996</v>
      </c>
      <c r="F71">
        <f t="shared" si="64"/>
        <v>0.29827844999999797</v>
      </c>
      <c r="G71">
        <f t="shared" si="65"/>
        <v>4.3213773570000003</v>
      </c>
      <c r="H71">
        <f t="shared" si="66"/>
        <v>2.0039204900000001</v>
      </c>
      <c r="I71">
        <f t="shared" si="67"/>
        <v>2.6157353169999999</v>
      </c>
      <c r="J71">
        <f t="shared" si="68"/>
        <v>1.6377670900000001</v>
      </c>
      <c r="K71">
        <f t="shared" si="69"/>
        <v>2.9818887169999999</v>
      </c>
      <c r="L71">
        <f t="shared" si="70"/>
        <v>1.5955850199999999</v>
      </c>
      <c r="M71">
        <f t="shared" si="71"/>
        <v>3.0240707869999999</v>
      </c>
      <c r="N71">
        <f t="shared" si="72"/>
        <v>-2.0772293899999998</v>
      </c>
      <c r="O71">
        <f t="shared" si="73"/>
        <v>2.5424264170000002</v>
      </c>
      <c r="P71">
        <f t="shared" si="74"/>
        <v>-3.00887211</v>
      </c>
      <c r="Q71">
        <f t="shared" si="75"/>
        <v>1.610783697</v>
      </c>
      <c r="R71">
        <f t="shared" si="76"/>
        <v>-3.54892531</v>
      </c>
      <c r="S71">
        <f t="shared" si="77"/>
        <v>1.070730497</v>
      </c>
      <c r="T71">
        <f t="shared" si="78"/>
        <v>-5.22331418</v>
      </c>
      <c r="U71">
        <f t="shared" si="79"/>
        <v>0.60365837300000302</v>
      </c>
      <c r="V71">
        <f t="shared" si="80"/>
        <v>-5.2903656999999997</v>
      </c>
      <c r="W71">
        <f t="shared" si="81"/>
        <v>0.67070989300000206</v>
      </c>
      <c r="X71">
        <f t="shared" si="82"/>
        <v>-8.4386951499999991</v>
      </c>
      <c r="Y71">
        <f t="shared" si="83"/>
        <v>3.819039343</v>
      </c>
      <c r="Z71">
        <f t="shared" si="84"/>
        <v>-10.82031675</v>
      </c>
      <c r="AA71">
        <f t="shared" si="85"/>
        <v>6.2006609429999999</v>
      </c>
      <c r="AB71">
        <f t="shared" si="25"/>
        <v>-10.797722009999999</v>
      </c>
      <c r="AC71">
        <f t="shared" si="86"/>
        <v>6.1780662030000002</v>
      </c>
      <c r="AD71">
        <f t="shared" si="87"/>
        <v>-13.05457116</v>
      </c>
      <c r="AE71">
        <f t="shared" si="88"/>
        <v>8.4349153529999992</v>
      </c>
      <c r="AF71">
        <f t="shared" si="89"/>
        <v>-14.723578760000001</v>
      </c>
      <c r="AG71">
        <f t="shared" si="90"/>
        <v>10.103922953</v>
      </c>
      <c r="AH71">
        <f t="shared" si="91"/>
        <v>-16.692131880000002</v>
      </c>
      <c r="AI71">
        <f t="shared" si="92"/>
        <v>12.072476073000001</v>
      </c>
      <c r="AJ71">
        <f t="shared" si="93"/>
        <v>-18.39294868</v>
      </c>
      <c r="AK71">
        <f t="shared" si="94"/>
        <v>13.773292873000001</v>
      </c>
      <c r="AL71">
        <f t="shared" si="95"/>
        <v>-19.879125120000001</v>
      </c>
      <c r="AM71">
        <f t="shared" si="96"/>
        <v>15.259469313</v>
      </c>
      <c r="AN71">
        <f t="shared" si="97"/>
        <v>-20.69131359</v>
      </c>
      <c r="AO71">
        <f t="shared" si="98"/>
        <v>16.071657782999999</v>
      </c>
      <c r="AP71">
        <f t="shared" si="99"/>
        <v>-22.725238300000001</v>
      </c>
      <c r="AQ71">
        <f t="shared" si="100"/>
        <v>18.105582493</v>
      </c>
      <c r="AR71">
        <f t="shared" si="101"/>
        <v>-23.792818189999998</v>
      </c>
      <c r="AS71">
        <f t="shared" si="102"/>
        <v>19.173162383000001</v>
      </c>
      <c r="AT71">
        <f t="shared" si="103"/>
        <v>-24.885431873000002</v>
      </c>
      <c r="AU71">
        <f t="shared" si="104"/>
        <v>20.265776066000001</v>
      </c>
      <c r="AV71">
        <f t="shared" si="105"/>
        <v>-24.885627774</v>
      </c>
      <c r="AW71">
        <f t="shared" si="106"/>
        <v>20.265971966999999</v>
      </c>
      <c r="AX71">
        <f t="shared" si="107"/>
        <v>-25.944773402999999</v>
      </c>
      <c r="AY71">
        <f t="shared" si="108"/>
        <v>21.325117595999998</v>
      </c>
      <c r="AZ71">
        <f t="shared" si="109"/>
        <v>-26.954317460999999</v>
      </c>
      <c r="BA71">
        <f t="shared" si="110"/>
        <v>22.334661654000001</v>
      </c>
      <c r="BB71">
        <f t="shared" si="111"/>
        <v>-27.494026339000001</v>
      </c>
      <c r="BC71">
        <f t="shared" si="112"/>
        <v>22.874370532</v>
      </c>
      <c r="BD71">
        <f t="shared" si="113"/>
        <v>-28.525777578</v>
      </c>
      <c r="BE71">
        <f t="shared" si="114"/>
        <v>23.906121770999999</v>
      </c>
      <c r="BF71">
        <f t="shared" si="115"/>
        <v>-28.526054475999999</v>
      </c>
      <c r="BG71">
        <f t="shared" si="116"/>
        <v>23.906398669000001</v>
      </c>
      <c r="BH71">
        <f t="shared" si="117"/>
        <v>-29.635662729</v>
      </c>
      <c r="BI71">
        <f t="shared" si="118"/>
        <v>25.016006921999999</v>
      </c>
      <c r="BJ71">
        <f t="shared" si="119"/>
        <v>-29.624953729000001</v>
      </c>
      <c r="BK71">
        <f t="shared" si="120"/>
        <v>25.005297922</v>
      </c>
    </row>
    <row r="72" spans="1:63" x14ac:dyDescent="0.15">
      <c r="A72">
        <v>31.32298436</v>
      </c>
      <c r="B72">
        <v>-2.7834231580000002</v>
      </c>
      <c r="C72">
        <f t="shared" si="61"/>
        <v>2.7834231580000002</v>
      </c>
      <c r="D72">
        <f t="shared" si="62"/>
        <v>3.0407690500000002</v>
      </c>
      <c r="E72">
        <f t="shared" si="63"/>
        <v>0.25734589200000102</v>
      </c>
      <c r="F72">
        <f t="shared" si="64"/>
        <v>3.3564874800000002</v>
      </c>
      <c r="G72">
        <f t="shared" si="65"/>
        <v>0.57306432199999802</v>
      </c>
      <c r="H72">
        <f t="shared" si="66"/>
        <v>3.3390474999999999</v>
      </c>
      <c r="I72">
        <f t="shared" si="67"/>
        <v>0.55562434199999899</v>
      </c>
      <c r="J72">
        <f t="shared" si="68"/>
        <v>5.0446895400000002</v>
      </c>
      <c r="K72">
        <f t="shared" si="69"/>
        <v>2.2612663820000001</v>
      </c>
      <c r="L72">
        <f t="shared" si="70"/>
        <v>4.6785361400000003</v>
      </c>
      <c r="M72">
        <f t="shared" si="71"/>
        <v>1.8951129819999999</v>
      </c>
      <c r="N72">
        <f t="shared" si="72"/>
        <v>4.6363540700000003</v>
      </c>
      <c r="O72">
        <f t="shared" si="73"/>
        <v>1.8529309119999999</v>
      </c>
      <c r="P72">
        <f t="shared" si="74"/>
        <v>0.96353966000000202</v>
      </c>
      <c r="Q72">
        <f t="shared" si="75"/>
        <v>1.819883498</v>
      </c>
      <c r="R72">
        <f t="shared" si="76"/>
        <v>3.1896939999999298E-2</v>
      </c>
      <c r="S72">
        <f t="shared" si="77"/>
        <v>2.751526218</v>
      </c>
      <c r="T72">
        <f t="shared" si="78"/>
        <v>-0.50815626000000003</v>
      </c>
      <c r="U72">
        <f t="shared" si="79"/>
        <v>2.2752668979999999</v>
      </c>
      <c r="V72">
        <f t="shared" si="80"/>
        <v>-2.1825451299999998</v>
      </c>
      <c r="W72">
        <f t="shared" si="81"/>
        <v>0.60087802799999901</v>
      </c>
      <c r="X72">
        <f t="shared" si="82"/>
        <v>-2.24959665</v>
      </c>
      <c r="Y72">
        <f t="shared" si="83"/>
        <v>0.53382650799999898</v>
      </c>
      <c r="Z72">
        <f t="shared" si="84"/>
        <v>-5.3979261000000003</v>
      </c>
      <c r="AA72">
        <f t="shared" si="85"/>
        <v>2.6145029420000001</v>
      </c>
      <c r="AB72">
        <f t="shared" si="25"/>
        <v>-7.7795477000000002</v>
      </c>
      <c r="AC72">
        <f t="shared" si="86"/>
        <v>4.9961245419999996</v>
      </c>
      <c r="AD72">
        <f t="shared" si="87"/>
        <v>-7.7569529599999996</v>
      </c>
      <c r="AE72">
        <f t="shared" si="88"/>
        <v>4.9735298019999998</v>
      </c>
      <c r="AF72">
        <f t="shared" si="89"/>
        <v>-10.01380211</v>
      </c>
      <c r="AG72">
        <f t="shared" si="90"/>
        <v>7.2303789519999997</v>
      </c>
      <c r="AH72">
        <f t="shared" si="91"/>
        <v>-11.682809710000001</v>
      </c>
      <c r="AI72">
        <f t="shared" si="92"/>
        <v>8.8993865519999993</v>
      </c>
      <c r="AJ72">
        <f t="shared" si="93"/>
        <v>-13.65136283</v>
      </c>
      <c r="AK72">
        <f t="shared" si="94"/>
        <v>10.867939672</v>
      </c>
      <c r="AL72">
        <f t="shared" si="95"/>
        <v>-15.35217963</v>
      </c>
      <c r="AM72">
        <f t="shared" si="96"/>
        <v>12.568756472</v>
      </c>
      <c r="AN72">
        <f t="shared" si="97"/>
        <v>-16.83835607</v>
      </c>
      <c r="AO72">
        <f t="shared" si="98"/>
        <v>14.054932912</v>
      </c>
      <c r="AP72">
        <f t="shared" si="99"/>
        <v>-17.650544539999999</v>
      </c>
      <c r="AQ72">
        <f t="shared" si="100"/>
        <v>14.867121382000001</v>
      </c>
      <c r="AR72">
        <f t="shared" si="101"/>
        <v>-19.684469249999999</v>
      </c>
      <c r="AS72">
        <f t="shared" si="102"/>
        <v>16.901046092000001</v>
      </c>
      <c r="AT72">
        <f t="shared" si="103"/>
        <v>-20.75204914</v>
      </c>
      <c r="AU72">
        <f t="shared" si="104"/>
        <v>17.968625981999999</v>
      </c>
      <c r="AV72">
        <f t="shared" si="105"/>
        <v>-21.844662823</v>
      </c>
      <c r="AW72">
        <f t="shared" si="106"/>
        <v>19.061239664999999</v>
      </c>
      <c r="AX72">
        <f t="shared" si="107"/>
        <v>-21.844858724000002</v>
      </c>
      <c r="AY72">
        <f t="shared" si="108"/>
        <v>19.061435566</v>
      </c>
      <c r="AZ72">
        <f t="shared" si="109"/>
        <v>-22.904004353000001</v>
      </c>
      <c r="BA72">
        <f t="shared" si="110"/>
        <v>20.120581195</v>
      </c>
      <c r="BB72">
        <f t="shared" si="111"/>
        <v>-23.913548411000001</v>
      </c>
      <c r="BC72">
        <f t="shared" si="112"/>
        <v>21.130125252999999</v>
      </c>
      <c r="BD72">
        <f t="shared" si="113"/>
        <v>-24.453257289</v>
      </c>
      <c r="BE72">
        <f t="shared" si="114"/>
        <v>21.669834131000002</v>
      </c>
      <c r="BF72">
        <f t="shared" si="115"/>
        <v>-25.485008528000002</v>
      </c>
      <c r="BG72">
        <f t="shared" si="116"/>
        <v>22.70158537</v>
      </c>
      <c r="BH72">
        <f t="shared" si="117"/>
        <v>-25.485285426000001</v>
      </c>
      <c r="BI72">
        <f t="shared" si="118"/>
        <v>22.701862267999999</v>
      </c>
      <c r="BJ72">
        <f t="shared" si="119"/>
        <v>-26.594893678999998</v>
      </c>
      <c r="BK72">
        <f t="shared" si="120"/>
        <v>23.811470521</v>
      </c>
    </row>
    <row r="73" spans="1:63" x14ac:dyDescent="0.15">
      <c r="A73">
        <v>32.227418759999999</v>
      </c>
      <c r="B73">
        <v>-11.245584389999999</v>
      </c>
      <c r="C73">
        <f t="shared" si="61"/>
        <v>11.245584389999999</v>
      </c>
      <c r="D73">
        <f t="shared" si="62"/>
        <v>-0.90443439999999997</v>
      </c>
      <c r="E73">
        <f t="shared" si="63"/>
        <v>10.34114999</v>
      </c>
      <c r="F73">
        <f t="shared" si="64"/>
        <v>2.1363346499999998</v>
      </c>
      <c r="G73">
        <f t="shared" si="65"/>
        <v>9.1092497399999992</v>
      </c>
      <c r="H73">
        <f t="shared" si="66"/>
        <v>2.4520530800000002</v>
      </c>
      <c r="I73">
        <f t="shared" si="67"/>
        <v>8.7935313100000005</v>
      </c>
      <c r="J73">
        <f t="shared" si="68"/>
        <v>2.4346131</v>
      </c>
      <c r="K73">
        <f t="shared" si="69"/>
        <v>8.8109712899999995</v>
      </c>
      <c r="L73">
        <f t="shared" si="70"/>
        <v>4.1402551399999998</v>
      </c>
      <c r="M73">
        <f t="shared" si="71"/>
        <v>7.1053292499999996</v>
      </c>
      <c r="N73">
        <f t="shared" si="72"/>
        <v>3.7741017399999999</v>
      </c>
      <c r="O73">
        <f t="shared" si="73"/>
        <v>7.4714826499999996</v>
      </c>
      <c r="P73">
        <f t="shared" si="74"/>
        <v>3.7319196699999999</v>
      </c>
      <c r="Q73">
        <f t="shared" si="75"/>
        <v>7.5136647200000004</v>
      </c>
      <c r="R73">
        <f t="shared" si="76"/>
        <v>5.9105260000002602E-2</v>
      </c>
      <c r="S73">
        <f t="shared" si="77"/>
        <v>11.18647913</v>
      </c>
      <c r="T73">
        <f t="shared" si="78"/>
        <v>-0.87253745999999999</v>
      </c>
      <c r="U73">
        <f t="shared" si="79"/>
        <v>10.373046929999999</v>
      </c>
      <c r="V73">
        <f t="shared" si="80"/>
        <v>-1.41259066</v>
      </c>
      <c r="W73">
        <f t="shared" si="81"/>
        <v>9.8329937300000001</v>
      </c>
      <c r="X73">
        <f t="shared" si="82"/>
        <v>-3.0869795299999998</v>
      </c>
      <c r="Y73">
        <f t="shared" si="83"/>
        <v>8.1586048600000005</v>
      </c>
      <c r="Z73">
        <f t="shared" si="84"/>
        <v>-3.1540310499999999</v>
      </c>
      <c r="AA73">
        <f t="shared" si="85"/>
        <v>8.0915533400000008</v>
      </c>
      <c r="AB73">
        <f t="shared" si="25"/>
        <v>-6.3023604999999998</v>
      </c>
      <c r="AC73">
        <f t="shared" si="86"/>
        <v>4.9432238899999996</v>
      </c>
      <c r="AD73">
        <f t="shared" si="87"/>
        <v>-8.6839820999999997</v>
      </c>
      <c r="AE73">
        <f t="shared" si="88"/>
        <v>2.5616022900000002</v>
      </c>
      <c r="AF73">
        <f t="shared" si="89"/>
        <v>-8.6613873600000009</v>
      </c>
      <c r="AG73">
        <f t="shared" si="90"/>
        <v>2.5841970299999999</v>
      </c>
      <c r="AH73">
        <f t="shared" si="91"/>
        <v>-10.91823651</v>
      </c>
      <c r="AI73">
        <f t="shared" si="92"/>
        <v>0.32734787999999998</v>
      </c>
      <c r="AJ73">
        <f t="shared" si="93"/>
        <v>-12.58724411</v>
      </c>
      <c r="AK73">
        <f t="shared" si="94"/>
        <v>1.34165972</v>
      </c>
      <c r="AL73">
        <f t="shared" si="95"/>
        <v>-14.55579723</v>
      </c>
      <c r="AM73">
        <f t="shared" si="96"/>
        <v>3.3102128400000002</v>
      </c>
      <c r="AN73">
        <f t="shared" si="97"/>
        <v>-16.256614030000001</v>
      </c>
      <c r="AO73">
        <f t="shared" si="98"/>
        <v>5.0110296400000003</v>
      </c>
      <c r="AP73">
        <f t="shared" si="99"/>
        <v>-17.742790469999999</v>
      </c>
      <c r="AQ73">
        <f t="shared" si="100"/>
        <v>6.4972060799999998</v>
      </c>
      <c r="AR73">
        <f t="shared" si="101"/>
        <v>-18.554978940000002</v>
      </c>
      <c r="AS73">
        <f t="shared" si="102"/>
        <v>7.3093945500000004</v>
      </c>
      <c r="AT73">
        <f t="shared" si="103"/>
        <v>-20.588903649999999</v>
      </c>
      <c r="AU73">
        <f t="shared" si="104"/>
        <v>9.3433192599999995</v>
      </c>
      <c r="AV73">
        <f t="shared" si="105"/>
        <v>-21.65648354</v>
      </c>
      <c r="AW73">
        <f t="shared" si="106"/>
        <v>10.410899150000001</v>
      </c>
      <c r="AX73">
        <f t="shared" si="107"/>
        <v>-22.749097223</v>
      </c>
      <c r="AY73">
        <f t="shared" si="108"/>
        <v>11.503512833</v>
      </c>
      <c r="AZ73">
        <f t="shared" si="109"/>
        <v>-22.749293124000001</v>
      </c>
      <c r="BA73">
        <f t="shared" si="110"/>
        <v>11.503708734</v>
      </c>
      <c r="BB73">
        <f t="shared" si="111"/>
        <v>-23.808438753000001</v>
      </c>
      <c r="BC73">
        <f t="shared" si="112"/>
        <v>12.562854363</v>
      </c>
      <c r="BD73">
        <f t="shared" si="113"/>
        <v>-24.817982811</v>
      </c>
      <c r="BE73">
        <f t="shared" si="114"/>
        <v>13.572398421000001</v>
      </c>
      <c r="BF73">
        <f t="shared" si="115"/>
        <v>-25.357691688999999</v>
      </c>
      <c r="BG73">
        <f t="shared" si="116"/>
        <v>14.112107299</v>
      </c>
      <c r="BH73">
        <f t="shared" si="117"/>
        <v>-26.389442928000001</v>
      </c>
      <c r="BI73">
        <f t="shared" si="118"/>
        <v>15.143858538</v>
      </c>
      <c r="BJ73">
        <f t="shared" si="119"/>
        <v>-26.389719826</v>
      </c>
      <c r="BK73">
        <f t="shared" si="120"/>
        <v>15.144135435999999</v>
      </c>
    </row>
    <row r="74" spans="1:63" x14ac:dyDescent="0.15">
      <c r="A74">
        <v>32.279772209999997</v>
      </c>
      <c r="B74">
        <v>-11.38027718</v>
      </c>
      <c r="C74">
        <f t="shared" si="61"/>
        <v>11.38027718</v>
      </c>
      <c r="D74">
        <f t="shared" si="62"/>
        <v>-5.2353449999998199E-2</v>
      </c>
      <c r="E74">
        <f t="shared" si="63"/>
        <v>11.32792373</v>
      </c>
      <c r="F74">
        <f t="shared" si="64"/>
        <v>-0.956787849999998</v>
      </c>
      <c r="G74">
        <f t="shared" si="65"/>
        <v>10.423489330000001</v>
      </c>
      <c r="H74">
        <f t="shared" si="66"/>
        <v>2.0839812000000002</v>
      </c>
      <c r="I74">
        <f t="shared" si="67"/>
        <v>9.29629598</v>
      </c>
      <c r="J74">
        <f t="shared" si="68"/>
        <v>2.3996996300000002</v>
      </c>
      <c r="K74">
        <f t="shared" si="69"/>
        <v>8.9805775499999996</v>
      </c>
      <c r="L74">
        <f t="shared" si="70"/>
        <v>2.38225965</v>
      </c>
      <c r="M74">
        <f t="shared" si="71"/>
        <v>8.9980175300000003</v>
      </c>
      <c r="N74">
        <f t="shared" si="72"/>
        <v>4.0879016899999998</v>
      </c>
      <c r="O74">
        <f t="shared" si="73"/>
        <v>7.2923754900000004</v>
      </c>
      <c r="P74">
        <f t="shared" si="74"/>
        <v>3.7217482899999998</v>
      </c>
      <c r="Q74">
        <f t="shared" si="75"/>
        <v>7.6585288900000004</v>
      </c>
      <c r="R74">
        <f t="shared" si="76"/>
        <v>3.6795662200000101</v>
      </c>
      <c r="S74">
        <f t="shared" si="77"/>
        <v>7.7007109599999897</v>
      </c>
      <c r="T74">
        <f t="shared" si="78"/>
        <v>6.7518100000043503E-3</v>
      </c>
      <c r="U74">
        <f t="shared" si="79"/>
        <v>11.373525369999999</v>
      </c>
      <c r="V74">
        <f t="shared" si="80"/>
        <v>-0.92489090999999801</v>
      </c>
      <c r="W74">
        <f t="shared" si="81"/>
        <v>10.45538627</v>
      </c>
      <c r="X74">
        <f t="shared" si="82"/>
        <v>-1.46494411</v>
      </c>
      <c r="Y74">
        <f t="shared" si="83"/>
        <v>9.9153330700000009</v>
      </c>
      <c r="Z74">
        <f t="shared" si="84"/>
        <v>-3.1393329799999998</v>
      </c>
      <c r="AA74">
        <f t="shared" si="85"/>
        <v>8.2409441999999995</v>
      </c>
      <c r="AB74">
        <f t="shared" si="25"/>
        <v>-3.2063845</v>
      </c>
      <c r="AC74">
        <f t="shared" si="86"/>
        <v>8.1738926799999998</v>
      </c>
      <c r="AD74">
        <f t="shared" si="87"/>
        <v>-6.3547139499999998</v>
      </c>
      <c r="AE74">
        <f t="shared" si="88"/>
        <v>5.0255632300000004</v>
      </c>
      <c r="AF74">
        <f t="shared" si="89"/>
        <v>-8.7363355499999997</v>
      </c>
      <c r="AG74">
        <f t="shared" si="90"/>
        <v>2.64394163</v>
      </c>
      <c r="AH74">
        <f t="shared" si="91"/>
        <v>-8.7137408099999991</v>
      </c>
      <c r="AI74">
        <f t="shared" si="92"/>
        <v>2.6665363700000002</v>
      </c>
      <c r="AJ74">
        <f t="shared" si="93"/>
        <v>-10.97058996</v>
      </c>
      <c r="AK74">
        <f t="shared" si="94"/>
        <v>0.40968722000000202</v>
      </c>
      <c r="AL74">
        <f t="shared" si="95"/>
        <v>-12.63959756</v>
      </c>
      <c r="AM74">
        <f t="shared" si="96"/>
        <v>1.2593203799999999</v>
      </c>
      <c r="AN74">
        <f t="shared" si="97"/>
        <v>-14.60815068</v>
      </c>
      <c r="AO74">
        <f t="shared" si="98"/>
        <v>3.2278734999999998</v>
      </c>
      <c r="AP74">
        <f t="shared" si="99"/>
        <v>-16.30896748</v>
      </c>
      <c r="AQ74">
        <f t="shared" si="100"/>
        <v>4.9286903000000004</v>
      </c>
      <c r="AR74">
        <f t="shared" si="101"/>
        <v>-17.795143920000001</v>
      </c>
      <c r="AS74">
        <f t="shared" si="102"/>
        <v>6.4148667399999999</v>
      </c>
      <c r="AT74">
        <f t="shared" si="103"/>
        <v>-18.60733239</v>
      </c>
      <c r="AU74">
        <f t="shared" si="104"/>
        <v>7.2270552099999996</v>
      </c>
      <c r="AV74">
        <f t="shared" si="105"/>
        <v>-20.641257100000001</v>
      </c>
      <c r="AW74">
        <f t="shared" si="106"/>
        <v>9.2609799200000005</v>
      </c>
      <c r="AX74">
        <f t="shared" si="107"/>
        <v>-21.708836990000002</v>
      </c>
      <c r="AY74">
        <f t="shared" si="108"/>
        <v>10.32855981</v>
      </c>
      <c r="AZ74">
        <f t="shared" si="109"/>
        <v>-22.801450673000002</v>
      </c>
      <c r="BA74">
        <f t="shared" si="110"/>
        <v>11.421173493</v>
      </c>
      <c r="BB74">
        <f t="shared" si="111"/>
        <v>-22.801646573999999</v>
      </c>
      <c r="BC74">
        <f t="shared" si="112"/>
        <v>11.421369393999999</v>
      </c>
      <c r="BD74">
        <f t="shared" si="113"/>
        <v>-23.860792202999999</v>
      </c>
      <c r="BE74">
        <f t="shared" si="114"/>
        <v>12.480515023000001</v>
      </c>
      <c r="BF74">
        <f t="shared" si="115"/>
        <v>-24.870336260999999</v>
      </c>
      <c r="BG74">
        <f t="shared" si="116"/>
        <v>13.490059081</v>
      </c>
      <c r="BH74">
        <f t="shared" si="117"/>
        <v>-25.410045139000001</v>
      </c>
      <c r="BI74">
        <f t="shared" si="118"/>
        <v>14.029767959000001</v>
      </c>
      <c r="BJ74">
        <f t="shared" si="119"/>
        <v>-26.441796377999999</v>
      </c>
      <c r="BK74">
        <f t="shared" si="120"/>
        <v>15.061519197999999</v>
      </c>
    </row>
    <row r="75" spans="1:63" x14ac:dyDescent="0.15">
      <c r="A75">
        <v>33.291992309999998</v>
      </c>
      <c r="B75">
        <v>-7.123422733</v>
      </c>
      <c r="C75">
        <f t="shared" si="61"/>
        <v>7.123422733</v>
      </c>
      <c r="D75">
        <f t="shared" si="62"/>
        <v>-1.0122201</v>
      </c>
      <c r="E75">
        <f t="shared" si="63"/>
        <v>6.1112026330000004</v>
      </c>
      <c r="F75">
        <f t="shared" si="64"/>
        <v>-1.06457355</v>
      </c>
      <c r="G75">
        <f t="shared" si="65"/>
        <v>6.0588491830000004</v>
      </c>
      <c r="H75">
        <f t="shared" si="66"/>
        <v>-1.96900795</v>
      </c>
      <c r="I75">
        <f t="shared" si="67"/>
        <v>5.154414783</v>
      </c>
      <c r="J75">
        <f t="shared" si="68"/>
        <v>1.0717611</v>
      </c>
      <c r="K75">
        <f t="shared" si="69"/>
        <v>6.0516616330000002</v>
      </c>
      <c r="L75">
        <f t="shared" si="70"/>
        <v>1.38747953</v>
      </c>
      <c r="M75">
        <f t="shared" si="71"/>
        <v>5.7359432029999997</v>
      </c>
      <c r="N75">
        <f t="shared" si="72"/>
        <v>1.37003955</v>
      </c>
      <c r="O75">
        <f t="shared" si="73"/>
        <v>5.7533831830000004</v>
      </c>
      <c r="P75">
        <f t="shared" si="74"/>
        <v>3.0756815899999999</v>
      </c>
      <c r="Q75">
        <f t="shared" si="75"/>
        <v>4.0477411429999997</v>
      </c>
      <c r="R75">
        <f t="shared" si="76"/>
        <v>2.7095281899999999</v>
      </c>
      <c r="S75">
        <f t="shared" si="77"/>
        <v>4.4138945429999996</v>
      </c>
      <c r="T75">
        <f t="shared" si="78"/>
        <v>2.6673461199999999</v>
      </c>
      <c r="U75">
        <f t="shared" si="79"/>
        <v>4.4560766129999996</v>
      </c>
      <c r="V75">
        <f t="shared" si="80"/>
        <v>-1.00546829</v>
      </c>
      <c r="W75">
        <f t="shared" si="81"/>
        <v>6.1179544430000004</v>
      </c>
      <c r="X75">
        <f t="shared" si="82"/>
        <v>-1.93711101</v>
      </c>
      <c r="Y75">
        <f t="shared" si="83"/>
        <v>5.1863117230000002</v>
      </c>
      <c r="Z75">
        <f t="shared" si="84"/>
        <v>-2.4771642100000002</v>
      </c>
      <c r="AA75">
        <f t="shared" si="85"/>
        <v>4.6462585230000002</v>
      </c>
      <c r="AB75">
        <f t="shared" si="25"/>
        <v>-4.1515530800000002</v>
      </c>
      <c r="AC75">
        <f t="shared" si="86"/>
        <v>2.9718696530000002</v>
      </c>
      <c r="AD75">
        <f t="shared" si="87"/>
        <v>-4.2186045999999999</v>
      </c>
      <c r="AE75">
        <f t="shared" si="88"/>
        <v>2.904818133</v>
      </c>
      <c r="AF75">
        <f t="shared" si="89"/>
        <v>-7.3669340500000002</v>
      </c>
      <c r="AG75">
        <f t="shared" si="90"/>
        <v>0.24351131699999801</v>
      </c>
      <c r="AH75">
        <f t="shared" si="91"/>
        <v>-9.7485556500000001</v>
      </c>
      <c r="AI75">
        <f t="shared" si="92"/>
        <v>2.6251329170000002</v>
      </c>
      <c r="AJ75">
        <f t="shared" si="93"/>
        <v>-9.7259609099999995</v>
      </c>
      <c r="AK75">
        <f t="shared" si="94"/>
        <v>2.602538177</v>
      </c>
      <c r="AL75">
        <f t="shared" si="95"/>
        <v>-11.98281006</v>
      </c>
      <c r="AM75">
        <f t="shared" si="96"/>
        <v>4.8593873270000003</v>
      </c>
      <c r="AN75">
        <f t="shared" si="97"/>
        <v>-13.651817660000001</v>
      </c>
      <c r="AO75">
        <f t="shared" si="98"/>
        <v>6.5283949269999999</v>
      </c>
      <c r="AP75">
        <f t="shared" si="99"/>
        <v>-15.62037078</v>
      </c>
      <c r="AQ75">
        <f t="shared" si="100"/>
        <v>8.4969480470000001</v>
      </c>
      <c r="AR75">
        <f t="shared" si="101"/>
        <v>-17.32118758</v>
      </c>
      <c r="AS75">
        <f t="shared" si="102"/>
        <v>10.197764847</v>
      </c>
      <c r="AT75">
        <f t="shared" si="103"/>
        <v>-18.807364020000001</v>
      </c>
      <c r="AU75">
        <f t="shared" si="104"/>
        <v>11.683941287</v>
      </c>
      <c r="AV75">
        <f t="shared" si="105"/>
        <v>-19.61955249</v>
      </c>
      <c r="AW75">
        <f t="shared" si="106"/>
        <v>12.496129757</v>
      </c>
      <c r="AX75">
        <f t="shared" si="107"/>
        <v>-21.653477200000001</v>
      </c>
      <c r="AY75">
        <f t="shared" si="108"/>
        <v>14.530054466999999</v>
      </c>
      <c r="AZ75">
        <f t="shared" si="109"/>
        <v>-22.721057089999999</v>
      </c>
      <c r="BA75">
        <f t="shared" si="110"/>
        <v>15.597634357</v>
      </c>
      <c r="BB75">
        <f t="shared" si="111"/>
        <v>-23.813670772999998</v>
      </c>
      <c r="BC75">
        <f t="shared" si="112"/>
        <v>16.69024804</v>
      </c>
      <c r="BD75">
        <f t="shared" si="113"/>
        <v>-23.813866674</v>
      </c>
      <c r="BE75">
        <f t="shared" si="114"/>
        <v>16.690443941000002</v>
      </c>
      <c r="BF75">
        <f t="shared" si="115"/>
        <v>-24.873012302999999</v>
      </c>
      <c r="BG75">
        <f t="shared" si="116"/>
        <v>17.749589570000001</v>
      </c>
      <c r="BH75">
        <f t="shared" si="117"/>
        <v>-25.882556360999999</v>
      </c>
      <c r="BI75">
        <f t="shared" si="118"/>
        <v>18.759133628000001</v>
      </c>
      <c r="BJ75">
        <f t="shared" si="119"/>
        <v>-26.422265239000001</v>
      </c>
      <c r="BK75">
        <f t="shared" si="120"/>
        <v>19.298842506</v>
      </c>
    </row>
    <row r="76" spans="1:63" x14ac:dyDescent="0.15">
      <c r="A76">
        <v>33.126387559999998</v>
      </c>
      <c r="B76">
        <v>-11.39797811</v>
      </c>
      <c r="C76">
        <f t="shared" si="61"/>
        <v>11.39797811</v>
      </c>
      <c r="D76">
        <f t="shared" si="62"/>
        <v>0.16560475</v>
      </c>
      <c r="E76">
        <f t="shared" si="63"/>
        <v>11.23237336</v>
      </c>
      <c r="F76">
        <f t="shared" si="64"/>
        <v>-0.84661534999999999</v>
      </c>
      <c r="G76">
        <f t="shared" si="65"/>
        <v>10.55136276</v>
      </c>
      <c r="H76">
        <f t="shared" si="66"/>
        <v>-0.89896879999999901</v>
      </c>
      <c r="I76">
        <f t="shared" si="67"/>
        <v>10.49900931</v>
      </c>
      <c r="J76">
        <f t="shared" si="68"/>
        <v>-1.8034032</v>
      </c>
      <c r="K76">
        <f t="shared" si="69"/>
        <v>9.5945749100000004</v>
      </c>
      <c r="L76">
        <f t="shared" si="70"/>
        <v>1.23736585</v>
      </c>
      <c r="M76">
        <f t="shared" si="71"/>
        <v>10.160612260000001</v>
      </c>
      <c r="N76">
        <f t="shared" si="72"/>
        <v>1.55308428</v>
      </c>
      <c r="O76">
        <f t="shared" si="73"/>
        <v>9.8448938300000002</v>
      </c>
      <c r="P76">
        <f t="shared" si="74"/>
        <v>1.5356443</v>
      </c>
      <c r="Q76">
        <f t="shared" si="75"/>
        <v>9.8623338100000009</v>
      </c>
      <c r="R76">
        <f t="shared" si="76"/>
        <v>3.2412863399999998</v>
      </c>
      <c r="S76">
        <f t="shared" si="77"/>
        <v>8.1566917700000001</v>
      </c>
      <c r="T76">
        <f t="shared" si="78"/>
        <v>2.8751329399999999</v>
      </c>
      <c r="U76">
        <f t="shared" si="79"/>
        <v>8.5228451700000001</v>
      </c>
      <c r="V76">
        <f t="shared" si="80"/>
        <v>2.8329508699999999</v>
      </c>
      <c r="W76">
        <f t="shared" si="81"/>
        <v>8.5650272399999992</v>
      </c>
      <c r="X76">
        <f t="shared" si="82"/>
        <v>-0.83986353999999597</v>
      </c>
      <c r="Y76">
        <f t="shared" si="83"/>
        <v>10.558114570000001</v>
      </c>
      <c r="Z76">
        <f t="shared" si="84"/>
        <v>-1.77150626</v>
      </c>
      <c r="AA76">
        <f t="shared" si="85"/>
        <v>9.6264718499999997</v>
      </c>
      <c r="AB76">
        <f t="shared" si="25"/>
        <v>-2.3115594599999998</v>
      </c>
      <c r="AC76">
        <f t="shared" si="86"/>
        <v>9.0864186500000006</v>
      </c>
      <c r="AD76">
        <f t="shared" si="87"/>
        <v>-3.9859483299999998</v>
      </c>
      <c r="AE76">
        <f t="shared" si="88"/>
        <v>7.4120297800000001</v>
      </c>
      <c r="AF76">
        <f t="shared" si="89"/>
        <v>-4.05299985</v>
      </c>
      <c r="AG76">
        <f t="shared" si="90"/>
        <v>7.3449782600000004</v>
      </c>
      <c r="AH76">
        <f t="shared" si="91"/>
        <v>-7.2013293000000003</v>
      </c>
      <c r="AI76">
        <f t="shared" si="92"/>
        <v>4.1966488100000001</v>
      </c>
      <c r="AJ76">
        <f t="shared" si="93"/>
        <v>-9.5829509000000002</v>
      </c>
      <c r="AK76">
        <f t="shared" si="94"/>
        <v>1.81502721</v>
      </c>
      <c r="AL76">
        <f t="shared" si="95"/>
        <v>-9.5603561599999995</v>
      </c>
      <c r="AM76">
        <f t="shared" si="96"/>
        <v>1.8376219499999999</v>
      </c>
      <c r="AN76">
        <f t="shared" si="97"/>
        <v>-11.81720531</v>
      </c>
      <c r="AO76">
        <f t="shared" si="98"/>
        <v>0.41922719999999802</v>
      </c>
      <c r="AP76">
        <f t="shared" si="99"/>
        <v>-13.486212910000001</v>
      </c>
      <c r="AQ76">
        <f t="shared" si="100"/>
        <v>2.0882347999999999</v>
      </c>
      <c r="AR76">
        <f t="shared" si="101"/>
        <v>-15.45476603</v>
      </c>
      <c r="AS76">
        <f t="shared" si="102"/>
        <v>4.0567879199999997</v>
      </c>
      <c r="AT76">
        <f t="shared" si="103"/>
        <v>-17.15558283</v>
      </c>
      <c r="AU76">
        <f t="shared" si="104"/>
        <v>5.7576047199999998</v>
      </c>
      <c r="AV76">
        <f t="shared" si="105"/>
        <v>-18.641759270000001</v>
      </c>
      <c r="AW76">
        <f t="shared" si="106"/>
        <v>7.2437811600000002</v>
      </c>
      <c r="AX76">
        <f t="shared" si="107"/>
        <v>-19.45394774</v>
      </c>
      <c r="AY76">
        <f t="shared" si="108"/>
        <v>8.0559696299999999</v>
      </c>
      <c r="AZ76">
        <f t="shared" si="109"/>
        <v>-21.487872450000001</v>
      </c>
      <c r="BA76">
        <f t="shared" si="110"/>
        <v>10.089894340000001</v>
      </c>
      <c r="BB76">
        <f t="shared" si="111"/>
        <v>-22.555452339999999</v>
      </c>
      <c r="BC76">
        <f t="shared" si="112"/>
        <v>11.15747423</v>
      </c>
      <c r="BD76">
        <f t="shared" si="113"/>
        <v>-23.648066022999998</v>
      </c>
      <c r="BE76">
        <f t="shared" si="114"/>
        <v>12.250087913</v>
      </c>
      <c r="BF76">
        <f t="shared" si="115"/>
        <v>-23.648261924</v>
      </c>
      <c r="BG76">
        <f t="shared" si="116"/>
        <v>12.250283813999999</v>
      </c>
      <c r="BH76">
        <f t="shared" si="117"/>
        <v>-24.707407552999999</v>
      </c>
      <c r="BI76">
        <f t="shared" si="118"/>
        <v>13.309429443000001</v>
      </c>
      <c r="BJ76">
        <f t="shared" si="119"/>
        <v>-25.716951610999999</v>
      </c>
      <c r="BK76">
        <f t="shared" si="120"/>
        <v>14.318973501</v>
      </c>
    </row>
    <row r="77" spans="1:63" x14ac:dyDescent="0.15">
      <c r="A77">
        <v>31.23209151</v>
      </c>
      <c r="B77">
        <v>-9.9655669959999997</v>
      </c>
      <c r="C77">
        <f t="shared" si="61"/>
        <v>9.9655669959999997</v>
      </c>
      <c r="D77">
        <f t="shared" si="62"/>
        <v>1.8942960499999999</v>
      </c>
      <c r="E77">
        <f t="shared" si="63"/>
        <v>8.0712709460000003</v>
      </c>
      <c r="F77">
        <f t="shared" si="64"/>
        <v>2.0599007999999999</v>
      </c>
      <c r="G77">
        <f t="shared" si="65"/>
        <v>7.9056661960000003</v>
      </c>
      <c r="H77">
        <f t="shared" si="66"/>
        <v>1.0476806999999999</v>
      </c>
      <c r="I77">
        <f t="shared" si="67"/>
        <v>8.9178862960000007</v>
      </c>
      <c r="J77">
        <f t="shared" si="68"/>
        <v>0.995327249999999</v>
      </c>
      <c r="K77">
        <f t="shared" si="69"/>
        <v>8.9702397460000007</v>
      </c>
      <c r="L77">
        <f t="shared" si="70"/>
        <v>9.0892849999999498E-2</v>
      </c>
      <c r="M77">
        <f t="shared" si="71"/>
        <v>9.8746741460000003</v>
      </c>
      <c r="N77">
        <f t="shared" si="72"/>
        <v>3.1316619000000001</v>
      </c>
      <c r="O77">
        <f t="shared" si="73"/>
        <v>6.8339050959999996</v>
      </c>
      <c r="P77">
        <f t="shared" si="74"/>
        <v>3.4473803300000001</v>
      </c>
      <c r="Q77">
        <f t="shared" si="75"/>
        <v>6.5181866660000001</v>
      </c>
      <c r="R77">
        <f t="shared" si="76"/>
        <v>3.4299403499999999</v>
      </c>
      <c r="S77">
        <f t="shared" si="77"/>
        <v>6.5356266459999999</v>
      </c>
      <c r="T77">
        <f t="shared" si="78"/>
        <v>5.1355823899999997</v>
      </c>
      <c r="U77">
        <f t="shared" si="79"/>
        <v>4.829984606</v>
      </c>
      <c r="V77">
        <f t="shared" si="80"/>
        <v>4.7694289899999998</v>
      </c>
      <c r="W77">
        <f t="shared" si="81"/>
        <v>5.196138006</v>
      </c>
      <c r="X77">
        <f t="shared" si="82"/>
        <v>4.7272469199999998</v>
      </c>
      <c r="Y77">
        <f t="shared" si="83"/>
        <v>5.2383200759999999</v>
      </c>
      <c r="Z77">
        <f t="shared" si="84"/>
        <v>1.05443251</v>
      </c>
      <c r="AA77">
        <f t="shared" si="85"/>
        <v>8.9111344859999999</v>
      </c>
      <c r="AB77">
        <f t="shared" si="25"/>
        <v>0.122789789999999</v>
      </c>
      <c r="AC77">
        <f t="shared" si="86"/>
        <v>9.8427772059999992</v>
      </c>
      <c r="AD77">
        <f t="shared" si="87"/>
        <v>-0.41726341</v>
      </c>
      <c r="AE77">
        <f t="shared" si="88"/>
        <v>9.5483035859999994</v>
      </c>
      <c r="AF77">
        <f t="shared" si="89"/>
        <v>-2.0916522799999999</v>
      </c>
      <c r="AG77">
        <f t="shared" si="90"/>
        <v>7.8739147159999998</v>
      </c>
      <c r="AH77">
        <f t="shared" si="91"/>
        <v>-2.1587038000000001</v>
      </c>
      <c r="AI77">
        <f t="shared" si="92"/>
        <v>7.8068631960000001</v>
      </c>
      <c r="AJ77">
        <f t="shared" si="93"/>
        <v>-5.3070332499999999</v>
      </c>
      <c r="AK77">
        <f t="shared" si="94"/>
        <v>4.6585337459999998</v>
      </c>
      <c r="AL77">
        <f t="shared" si="95"/>
        <v>-7.6886548499999998</v>
      </c>
      <c r="AM77">
        <f t="shared" si="96"/>
        <v>2.2769121459999999</v>
      </c>
      <c r="AN77">
        <f t="shared" si="97"/>
        <v>-7.6660601100000001</v>
      </c>
      <c r="AO77">
        <f t="shared" si="98"/>
        <v>2.2995068860000001</v>
      </c>
      <c r="AP77">
        <f t="shared" si="99"/>
        <v>-9.9229092600000008</v>
      </c>
      <c r="AQ77">
        <f t="shared" si="100"/>
        <v>4.2657735999998898E-2</v>
      </c>
      <c r="AR77">
        <f t="shared" si="101"/>
        <v>-11.59191686</v>
      </c>
      <c r="AS77">
        <f t="shared" si="102"/>
        <v>1.626349864</v>
      </c>
      <c r="AT77">
        <f t="shared" si="103"/>
        <v>-13.560469980000001</v>
      </c>
      <c r="AU77">
        <f t="shared" si="104"/>
        <v>3.594902984</v>
      </c>
      <c r="AV77">
        <f t="shared" si="105"/>
        <v>-15.261286780000001</v>
      </c>
      <c r="AW77">
        <f t="shared" si="106"/>
        <v>5.2957197840000001</v>
      </c>
      <c r="AX77">
        <f t="shared" si="107"/>
        <v>-16.74746322</v>
      </c>
      <c r="AY77">
        <f t="shared" si="108"/>
        <v>6.7818962239999996</v>
      </c>
      <c r="AZ77">
        <f t="shared" si="109"/>
        <v>-17.559651689999999</v>
      </c>
      <c r="BA77">
        <f t="shared" si="110"/>
        <v>7.5940846940000002</v>
      </c>
      <c r="BB77">
        <f t="shared" si="111"/>
        <v>-19.5935764</v>
      </c>
      <c r="BC77">
        <f t="shared" si="112"/>
        <v>9.6280094040000002</v>
      </c>
      <c r="BD77">
        <f t="shared" si="113"/>
        <v>-20.661156290000001</v>
      </c>
      <c r="BE77">
        <f t="shared" si="114"/>
        <v>10.695589293999999</v>
      </c>
      <c r="BF77">
        <f t="shared" si="115"/>
        <v>-21.753769973000001</v>
      </c>
      <c r="BG77">
        <f t="shared" si="116"/>
        <v>11.788202976999999</v>
      </c>
      <c r="BH77">
        <f t="shared" si="117"/>
        <v>-21.753965873999999</v>
      </c>
      <c r="BI77">
        <f t="shared" si="118"/>
        <v>11.788398878000001</v>
      </c>
      <c r="BJ77">
        <f t="shared" si="119"/>
        <v>-22.813111502999998</v>
      </c>
      <c r="BK77">
        <f t="shared" si="120"/>
        <v>12.847544507</v>
      </c>
    </row>
    <row r="78" spans="1:63" x14ac:dyDescent="0.15">
      <c r="A78">
        <v>29.63137605</v>
      </c>
      <c r="B78">
        <v>-12.39806879</v>
      </c>
      <c r="C78">
        <f t="shared" si="61"/>
        <v>12.39806879</v>
      </c>
      <c r="D78">
        <f t="shared" si="62"/>
        <v>1.60071546</v>
      </c>
      <c r="E78">
        <f t="shared" si="63"/>
        <v>10.79735333</v>
      </c>
      <c r="F78">
        <f t="shared" si="64"/>
        <v>3.4950115099999999</v>
      </c>
      <c r="G78">
        <f t="shared" si="65"/>
        <v>8.9030572800000005</v>
      </c>
      <c r="H78">
        <f t="shared" si="66"/>
        <v>3.6606162599999998</v>
      </c>
      <c r="I78">
        <f t="shared" si="67"/>
        <v>8.7374525300000006</v>
      </c>
      <c r="J78">
        <f t="shared" si="68"/>
        <v>2.6483961599999999</v>
      </c>
      <c r="K78">
        <f t="shared" si="69"/>
        <v>9.7496726299999992</v>
      </c>
      <c r="L78">
        <f t="shared" si="70"/>
        <v>2.5960427099999999</v>
      </c>
      <c r="M78">
        <f t="shared" si="71"/>
        <v>9.8020260799999992</v>
      </c>
      <c r="N78">
        <f t="shared" si="72"/>
        <v>1.6916083099999999</v>
      </c>
      <c r="O78">
        <f t="shared" si="73"/>
        <v>10.706460480000001</v>
      </c>
      <c r="P78">
        <f t="shared" si="74"/>
        <v>4.7323773600000001</v>
      </c>
      <c r="Q78">
        <f t="shared" si="75"/>
        <v>7.6656914299999999</v>
      </c>
      <c r="R78">
        <f t="shared" si="76"/>
        <v>5.0480957899999996</v>
      </c>
      <c r="S78">
        <f t="shared" si="77"/>
        <v>7.3499730000000003</v>
      </c>
      <c r="T78">
        <f t="shared" si="78"/>
        <v>5.0306558099999998</v>
      </c>
      <c r="U78">
        <f t="shared" si="79"/>
        <v>7.3674129800000001</v>
      </c>
      <c r="V78">
        <f t="shared" si="80"/>
        <v>6.7362978499999997</v>
      </c>
      <c r="W78">
        <f t="shared" si="81"/>
        <v>5.6617709400000003</v>
      </c>
      <c r="X78">
        <f t="shared" si="82"/>
        <v>6.3701444499999997</v>
      </c>
      <c r="Y78">
        <f t="shared" si="83"/>
        <v>6.0279243400000002</v>
      </c>
      <c r="Z78">
        <f t="shared" si="84"/>
        <v>6.3279623799999998</v>
      </c>
      <c r="AA78">
        <f t="shared" si="85"/>
        <v>6.0701064100000002</v>
      </c>
      <c r="AB78">
        <f t="shared" si="25"/>
        <v>2.6551479699999998</v>
      </c>
      <c r="AC78">
        <f t="shared" si="86"/>
        <v>9.7429208200000001</v>
      </c>
      <c r="AD78">
        <f t="shared" si="87"/>
        <v>1.7235052500000001</v>
      </c>
      <c r="AE78">
        <f t="shared" si="88"/>
        <v>10.674563539999999</v>
      </c>
      <c r="AF78">
        <f t="shared" si="89"/>
        <v>1.1834520500000001</v>
      </c>
      <c r="AG78">
        <f t="shared" si="90"/>
        <v>11.21461674</v>
      </c>
      <c r="AH78">
        <f t="shared" si="91"/>
        <v>-0.49093682000000199</v>
      </c>
      <c r="AI78">
        <f t="shared" si="92"/>
        <v>11.90713197</v>
      </c>
      <c r="AJ78">
        <f t="shared" si="93"/>
        <v>-0.55798834000000097</v>
      </c>
      <c r="AK78">
        <f t="shared" si="94"/>
        <v>11.84008045</v>
      </c>
      <c r="AL78">
        <f t="shared" si="95"/>
        <v>-3.7063177899999999</v>
      </c>
      <c r="AM78">
        <f t="shared" si="96"/>
        <v>8.691751</v>
      </c>
      <c r="AN78">
        <f t="shared" si="97"/>
        <v>-6.0879393899999998</v>
      </c>
      <c r="AO78">
        <f t="shared" si="98"/>
        <v>6.3101294000000001</v>
      </c>
      <c r="AP78">
        <f t="shared" si="99"/>
        <v>-6.0653446500000001</v>
      </c>
      <c r="AQ78">
        <f t="shared" si="100"/>
        <v>6.3327241399999998</v>
      </c>
      <c r="AR78">
        <f t="shared" si="101"/>
        <v>-8.3221938000000009</v>
      </c>
      <c r="AS78">
        <f t="shared" si="102"/>
        <v>4.07587499</v>
      </c>
      <c r="AT78">
        <f t="shared" si="103"/>
        <v>-9.9912013999999996</v>
      </c>
      <c r="AU78">
        <f t="shared" si="104"/>
        <v>2.4068673899999999</v>
      </c>
      <c r="AV78">
        <f t="shared" si="105"/>
        <v>-11.959754520000001</v>
      </c>
      <c r="AW78">
        <f t="shared" si="106"/>
        <v>0.43831426999999901</v>
      </c>
      <c r="AX78">
        <f t="shared" si="107"/>
        <v>-13.660571320000001</v>
      </c>
      <c r="AY78">
        <f t="shared" si="108"/>
        <v>1.2625025299999999</v>
      </c>
      <c r="AZ78">
        <f t="shared" si="109"/>
        <v>-15.14674776</v>
      </c>
      <c r="BA78">
        <f t="shared" si="110"/>
        <v>2.7486789699999998</v>
      </c>
      <c r="BB78">
        <f t="shared" si="111"/>
        <v>-15.958936230000001</v>
      </c>
      <c r="BC78">
        <f t="shared" si="112"/>
        <v>3.56086744</v>
      </c>
      <c r="BD78">
        <f t="shared" si="113"/>
        <v>-17.99286094</v>
      </c>
      <c r="BE78">
        <f t="shared" si="114"/>
        <v>5.59479215</v>
      </c>
      <c r="BF78">
        <f t="shared" si="115"/>
        <v>-19.060440830000001</v>
      </c>
      <c r="BG78">
        <f t="shared" si="116"/>
        <v>6.6623720400000002</v>
      </c>
      <c r="BH78">
        <f t="shared" si="117"/>
        <v>-20.153054513000001</v>
      </c>
      <c r="BI78">
        <f t="shared" si="118"/>
        <v>7.7549857229999999</v>
      </c>
      <c r="BJ78">
        <f t="shared" si="119"/>
        <v>-20.153250413999999</v>
      </c>
      <c r="BK78">
        <f t="shared" si="120"/>
        <v>7.7551816240000004</v>
      </c>
    </row>
    <row r="79" spans="1:63" x14ac:dyDescent="0.15">
      <c r="A79">
        <v>28.925194529999999</v>
      </c>
      <c r="B79">
        <v>-8.0289214189999996</v>
      </c>
      <c r="C79">
        <f t="shared" si="61"/>
        <v>8.0289214189999996</v>
      </c>
      <c r="D79">
        <f t="shared" si="62"/>
        <v>0.70618152000000101</v>
      </c>
      <c r="E79">
        <f t="shared" si="63"/>
        <v>7.3227398990000001</v>
      </c>
      <c r="F79">
        <f t="shared" si="64"/>
        <v>2.3068969799999999</v>
      </c>
      <c r="G79">
        <f t="shared" si="65"/>
        <v>5.7220244390000001</v>
      </c>
      <c r="H79">
        <f t="shared" si="66"/>
        <v>4.2011930299999998</v>
      </c>
      <c r="I79">
        <f t="shared" si="67"/>
        <v>3.8277283889999998</v>
      </c>
      <c r="J79">
        <f t="shared" si="68"/>
        <v>4.3667977799999997</v>
      </c>
      <c r="K79">
        <f t="shared" si="69"/>
        <v>3.6621236389999998</v>
      </c>
      <c r="L79">
        <f t="shared" si="70"/>
        <v>3.3545776799999998</v>
      </c>
      <c r="M79">
        <f t="shared" si="71"/>
        <v>4.6743437390000002</v>
      </c>
      <c r="N79">
        <f t="shared" si="72"/>
        <v>3.3022242300000002</v>
      </c>
      <c r="O79">
        <f t="shared" si="73"/>
        <v>4.7266971890000002</v>
      </c>
      <c r="P79">
        <f t="shared" si="74"/>
        <v>2.3977898299999998</v>
      </c>
      <c r="Q79">
        <f t="shared" si="75"/>
        <v>5.6311315889999998</v>
      </c>
      <c r="R79">
        <f t="shared" si="76"/>
        <v>5.4385588800000004</v>
      </c>
      <c r="S79">
        <f t="shared" si="77"/>
        <v>2.590362539</v>
      </c>
      <c r="T79">
        <f t="shared" si="78"/>
        <v>5.75427731</v>
      </c>
      <c r="U79">
        <f t="shared" si="79"/>
        <v>2.274644109</v>
      </c>
      <c r="V79">
        <f t="shared" si="80"/>
        <v>5.7368373300000002</v>
      </c>
      <c r="W79">
        <f t="shared" si="81"/>
        <v>2.2920840889999998</v>
      </c>
      <c r="X79">
        <f t="shared" si="82"/>
        <v>7.44247937</v>
      </c>
      <c r="Y79">
        <f t="shared" si="83"/>
        <v>0.58644204899999897</v>
      </c>
      <c r="Z79">
        <f t="shared" si="84"/>
        <v>7.0763259700000001</v>
      </c>
      <c r="AA79">
        <f t="shared" si="85"/>
        <v>0.95259544900000004</v>
      </c>
      <c r="AB79">
        <f t="shared" si="25"/>
        <v>7.0341439000000001</v>
      </c>
      <c r="AC79">
        <f t="shared" si="86"/>
        <v>0.994777518999996</v>
      </c>
      <c r="AD79">
        <f t="shared" si="87"/>
        <v>3.3613294900000001</v>
      </c>
      <c r="AE79">
        <f t="shared" si="88"/>
        <v>4.6675919290000003</v>
      </c>
      <c r="AF79">
        <f t="shared" si="89"/>
        <v>2.42968677</v>
      </c>
      <c r="AG79">
        <f t="shared" si="90"/>
        <v>5.5992346489999996</v>
      </c>
      <c r="AH79">
        <f t="shared" si="91"/>
        <v>1.88963357</v>
      </c>
      <c r="AI79">
        <f t="shared" si="92"/>
        <v>6.1392878489999996</v>
      </c>
      <c r="AJ79">
        <f t="shared" si="93"/>
        <v>0.21524470000000001</v>
      </c>
      <c r="AK79">
        <f t="shared" si="94"/>
        <v>7.813676719</v>
      </c>
      <c r="AL79">
        <f t="shared" si="95"/>
        <v>0.14819318000000001</v>
      </c>
      <c r="AM79">
        <f t="shared" si="96"/>
        <v>7.8807282389999997</v>
      </c>
      <c r="AN79">
        <f t="shared" si="97"/>
        <v>-3.00013627</v>
      </c>
      <c r="AO79">
        <f t="shared" si="98"/>
        <v>5.028785149</v>
      </c>
      <c r="AP79">
        <f t="shared" si="99"/>
        <v>-5.3817578700000004</v>
      </c>
      <c r="AQ79">
        <f t="shared" si="100"/>
        <v>2.6471635490000001</v>
      </c>
      <c r="AR79">
        <f t="shared" si="101"/>
        <v>-5.3591631299999998</v>
      </c>
      <c r="AS79">
        <f t="shared" si="102"/>
        <v>2.6697582889999998</v>
      </c>
      <c r="AT79">
        <f t="shared" si="103"/>
        <v>-7.6160122799999996</v>
      </c>
      <c r="AU79">
        <f t="shared" si="104"/>
        <v>0.41290913899999998</v>
      </c>
      <c r="AV79">
        <f t="shared" si="105"/>
        <v>-9.2850198800000001</v>
      </c>
      <c r="AW79">
        <f t="shared" si="106"/>
        <v>1.2560984610000001</v>
      </c>
      <c r="AX79">
        <f t="shared" si="107"/>
        <v>-11.253572999999999</v>
      </c>
      <c r="AY79">
        <f t="shared" si="108"/>
        <v>3.2246515809999998</v>
      </c>
      <c r="AZ79">
        <f t="shared" si="109"/>
        <v>-12.9543898</v>
      </c>
      <c r="BA79">
        <f t="shared" si="110"/>
        <v>4.925468381</v>
      </c>
      <c r="BB79">
        <f t="shared" si="111"/>
        <v>-14.440566240000001</v>
      </c>
      <c r="BC79">
        <f t="shared" si="112"/>
        <v>6.4116448210000003</v>
      </c>
      <c r="BD79">
        <f t="shared" si="113"/>
        <v>-15.25275471</v>
      </c>
      <c r="BE79">
        <f t="shared" si="114"/>
        <v>7.223833291</v>
      </c>
      <c r="BF79">
        <f t="shared" si="115"/>
        <v>-17.286679419999999</v>
      </c>
      <c r="BG79">
        <f t="shared" si="116"/>
        <v>9.2577580009999991</v>
      </c>
      <c r="BH79">
        <f t="shared" si="117"/>
        <v>-18.35425931</v>
      </c>
      <c r="BI79">
        <f t="shared" si="118"/>
        <v>10.325337891</v>
      </c>
      <c r="BJ79">
        <f t="shared" si="119"/>
        <v>-19.446872992999999</v>
      </c>
      <c r="BK79">
        <f t="shared" si="120"/>
        <v>11.417951574</v>
      </c>
    </row>
    <row r="80" spans="1:63" x14ac:dyDescent="0.15">
      <c r="A80">
        <v>28.92995312</v>
      </c>
      <c r="B80">
        <v>-8.0606425260000005</v>
      </c>
      <c r="C80">
        <f t="shared" si="61"/>
        <v>8.0606425260000005</v>
      </c>
      <c r="D80">
        <f t="shared" si="62"/>
        <v>-4.7585900000015604E-3</v>
      </c>
      <c r="E80">
        <f t="shared" si="63"/>
        <v>8.0558839360000007</v>
      </c>
      <c r="F80">
        <f t="shared" si="64"/>
        <v>0.70142293</v>
      </c>
      <c r="G80">
        <f t="shared" si="65"/>
        <v>7.359219596</v>
      </c>
      <c r="H80">
        <f t="shared" si="66"/>
        <v>2.3021383900000001</v>
      </c>
      <c r="I80">
        <f t="shared" si="67"/>
        <v>5.758504136</v>
      </c>
      <c r="J80">
        <f t="shared" si="68"/>
        <v>4.19643444</v>
      </c>
      <c r="K80">
        <f t="shared" si="69"/>
        <v>3.8642080860000001</v>
      </c>
      <c r="L80">
        <f t="shared" si="70"/>
        <v>4.36203919</v>
      </c>
      <c r="M80">
        <f t="shared" si="71"/>
        <v>3.6986033360000001</v>
      </c>
      <c r="N80">
        <f t="shared" si="72"/>
        <v>3.34981909</v>
      </c>
      <c r="O80">
        <f t="shared" si="73"/>
        <v>4.7108234360000001</v>
      </c>
      <c r="P80">
        <f t="shared" si="74"/>
        <v>3.29746564</v>
      </c>
      <c r="Q80">
        <f t="shared" si="75"/>
        <v>4.7631768860000001</v>
      </c>
      <c r="R80">
        <f t="shared" si="76"/>
        <v>2.39303124</v>
      </c>
      <c r="S80">
        <f t="shared" si="77"/>
        <v>5.6676112859999996</v>
      </c>
      <c r="T80">
        <f t="shared" si="78"/>
        <v>5.4338002899999998</v>
      </c>
      <c r="U80">
        <f t="shared" si="79"/>
        <v>2.6268422359999999</v>
      </c>
      <c r="V80">
        <f t="shared" si="80"/>
        <v>5.7495187200000002</v>
      </c>
      <c r="W80">
        <f t="shared" si="81"/>
        <v>2.3111238059999999</v>
      </c>
      <c r="X80">
        <f t="shared" si="82"/>
        <v>5.7320787400000004</v>
      </c>
      <c r="Y80">
        <f t="shared" si="83"/>
        <v>2.3285637860000001</v>
      </c>
      <c r="Z80">
        <f t="shared" si="84"/>
        <v>7.4377207800000003</v>
      </c>
      <c r="AA80">
        <f t="shared" si="85"/>
        <v>0.62292174600000105</v>
      </c>
      <c r="AB80">
        <f t="shared" si="25"/>
        <v>7.0715673800000003</v>
      </c>
      <c r="AC80">
        <f t="shared" si="86"/>
        <v>0.98907514600000301</v>
      </c>
      <c r="AD80">
        <f t="shared" si="87"/>
        <v>7.0293853100000003</v>
      </c>
      <c r="AE80">
        <f t="shared" si="88"/>
        <v>1.031257216</v>
      </c>
      <c r="AF80">
        <f t="shared" si="89"/>
        <v>3.3565708999999999</v>
      </c>
      <c r="AG80">
        <f t="shared" si="90"/>
        <v>4.7040716260000002</v>
      </c>
      <c r="AH80">
        <f t="shared" si="91"/>
        <v>2.4249281800000002</v>
      </c>
      <c r="AI80">
        <f t="shared" si="92"/>
        <v>5.6357143460000003</v>
      </c>
      <c r="AJ80">
        <f t="shared" si="93"/>
        <v>1.88487498</v>
      </c>
      <c r="AK80">
        <f t="shared" si="94"/>
        <v>6.1757675460000003</v>
      </c>
      <c r="AL80">
        <f t="shared" si="95"/>
        <v>0.21048610999999801</v>
      </c>
      <c r="AM80">
        <f t="shared" si="96"/>
        <v>7.8501564159999999</v>
      </c>
      <c r="AN80">
        <f t="shared" si="97"/>
        <v>0.143434589999998</v>
      </c>
      <c r="AO80">
        <f t="shared" si="98"/>
        <v>7.9172079359999996</v>
      </c>
      <c r="AP80">
        <f t="shared" si="99"/>
        <v>-3.0048948599999998</v>
      </c>
      <c r="AQ80">
        <f t="shared" si="100"/>
        <v>5.0557476660000003</v>
      </c>
      <c r="AR80">
        <f t="shared" si="101"/>
        <v>-5.3865164600000002</v>
      </c>
      <c r="AS80">
        <f t="shared" si="102"/>
        <v>2.6741260659999999</v>
      </c>
      <c r="AT80">
        <f t="shared" si="103"/>
        <v>-5.3639217199999996</v>
      </c>
      <c r="AU80">
        <f t="shared" si="104"/>
        <v>2.6967208060000001</v>
      </c>
      <c r="AV80">
        <f t="shared" si="105"/>
        <v>-7.6207708700000003</v>
      </c>
      <c r="AW80">
        <f t="shared" si="106"/>
        <v>0.439871655999999</v>
      </c>
      <c r="AX80">
        <f t="shared" si="107"/>
        <v>-9.2897784699999999</v>
      </c>
      <c r="AY80">
        <f t="shared" si="108"/>
        <v>1.229135944</v>
      </c>
      <c r="AZ80">
        <f t="shared" si="109"/>
        <v>-11.258331589999999</v>
      </c>
      <c r="BA80">
        <f t="shared" si="110"/>
        <v>3.197689064</v>
      </c>
      <c r="BB80">
        <f t="shared" si="111"/>
        <v>-12.959148389999999</v>
      </c>
      <c r="BC80">
        <f t="shared" si="112"/>
        <v>4.8985058639999997</v>
      </c>
      <c r="BD80">
        <f t="shared" si="113"/>
        <v>-14.445324830000001</v>
      </c>
      <c r="BE80">
        <f t="shared" si="114"/>
        <v>6.384682304</v>
      </c>
      <c r="BF80">
        <f t="shared" si="115"/>
        <v>-15.257513299999999</v>
      </c>
      <c r="BG80">
        <f t="shared" si="116"/>
        <v>7.1968707739999997</v>
      </c>
      <c r="BH80">
        <f t="shared" si="117"/>
        <v>-17.29143801</v>
      </c>
      <c r="BI80">
        <f t="shared" si="118"/>
        <v>9.2307954839999997</v>
      </c>
      <c r="BJ80">
        <f t="shared" si="119"/>
        <v>-18.359017900000001</v>
      </c>
      <c r="BK80">
        <f t="shared" si="120"/>
        <v>10.298375374000001</v>
      </c>
    </row>
    <row r="81" spans="1:63" x14ac:dyDescent="0.15">
      <c r="A81">
        <v>28.927927610000001</v>
      </c>
      <c r="B81">
        <v>-8.0472385440000007</v>
      </c>
      <c r="C81">
        <f t="shared" si="61"/>
        <v>8.0472385440000007</v>
      </c>
      <c r="D81">
        <f t="shared" si="62"/>
        <v>2.02550999999929E-3</v>
      </c>
      <c r="E81">
        <f t="shared" si="63"/>
        <v>8.0452130339999997</v>
      </c>
      <c r="F81">
        <f t="shared" si="64"/>
        <v>-2.73308000000227E-3</v>
      </c>
      <c r="G81">
        <f t="shared" si="65"/>
        <v>8.0445054640000002</v>
      </c>
      <c r="H81">
        <f t="shared" si="66"/>
        <v>0.70344843999999895</v>
      </c>
      <c r="I81">
        <f t="shared" si="67"/>
        <v>7.343790104</v>
      </c>
      <c r="J81">
        <f t="shared" si="68"/>
        <v>2.3041638999999998</v>
      </c>
      <c r="K81">
        <f t="shared" si="69"/>
        <v>5.743074644</v>
      </c>
      <c r="L81">
        <f t="shared" si="70"/>
        <v>4.1984599500000002</v>
      </c>
      <c r="M81">
        <f t="shared" si="71"/>
        <v>3.8487785940000001</v>
      </c>
      <c r="N81">
        <f t="shared" si="72"/>
        <v>4.3640647000000001</v>
      </c>
      <c r="O81">
        <f t="shared" si="73"/>
        <v>3.6831738440000001</v>
      </c>
      <c r="P81">
        <f t="shared" si="74"/>
        <v>3.3518446000000002</v>
      </c>
      <c r="Q81">
        <f t="shared" si="75"/>
        <v>4.6953939440000001</v>
      </c>
      <c r="R81">
        <f t="shared" si="76"/>
        <v>3.2994911500000002</v>
      </c>
      <c r="S81">
        <f t="shared" si="77"/>
        <v>4.7477473940000001</v>
      </c>
      <c r="T81">
        <f t="shared" si="78"/>
        <v>2.3950567500000002</v>
      </c>
      <c r="U81">
        <f t="shared" si="79"/>
        <v>5.6521817939999996</v>
      </c>
      <c r="V81">
        <f t="shared" si="80"/>
        <v>5.4358257999999999</v>
      </c>
      <c r="W81">
        <f t="shared" si="81"/>
        <v>2.6114127439999999</v>
      </c>
      <c r="X81">
        <f t="shared" si="82"/>
        <v>5.7515442300000004</v>
      </c>
      <c r="Y81">
        <f t="shared" si="83"/>
        <v>2.2956943139999999</v>
      </c>
      <c r="Z81">
        <f t="shared" si="84"/>
        <v>5.7341042499999997</v>
      </c>
      <c r="AA81">
        <f t="shared" si="85"/>
        <v>2.3131342940000001</v>
      </c>
      <c r="AB81">
        <f t="shared" ref="AB81:AB112" si="121">A68-A81</f>
        <v>7.4397462900000004</v>
      </c>
      <c r="AC81">
        <f t="shared" si="86"/>
        <v>0.60749225400000195</v>
      </c>
      <c r="AD81">
        <f t="shared" si="87"/>
        <v>7.0735928899999996</v>
      </c>
      <c r="AE81">
        <f t="shared" si="88"/>
        <v>0.97364565400000402</v>
      </c>
      <c r="AF81">
        <f t="shared" si="89"/>
        <v>7.0314108199999996</v>
      </c>
      <c r="AG81">
        <f t="shared" si="90"/>
        <v>1.015827724</v>
      </c>
      <c r="AH81">
        <f t="shared" si="91"/>
        <v>3.3585964100000001</v>
      </c>
      <c r="AI81">
        <f t="shared" si="92"/>
        <v>4.6886421340000002</v>
      </c>
      <c r="AJ81">
        <f t="shared" si="93"/>
        <v>2.4269536899999999</v>
      </c>
      <c r="AK81">
        <f t="shared" si="94"/>
        <v>5.6202848540000003</v>
      </c>
      <c r="AL81">
        <f t="shared" si="95"/>
        <v>1.8869004899999999</v>
      </c>
      <c r="AM81">
        <f t="shared" si="96"/>
        <v>6.1603380540000003</v>
      </c>
      <c r="AN81">
        <f t="shared" si="97"/>
        <v>0.21251161999999699</v>
      </c>
      <c r="AO81">
        <f t="shared" si="98"/>
        <v>7.8347269239999999</v>
      </c>
      <c r="AP81">
        <f t="shared" si="99"/>
        <v>0.14546009999999801</v>
      </c>
      <c r="AQ81">
        <f t="shared" si="100"/>
        <v>7.9017784439999996</v>
      </c>
      <c r="AR81">
        <f t="shared" si="101"/>
        <v>-3.0028693500000001</v>
      </c>
      <c r="AS81">
        <f t="shared" si="102"/>
        <v>5.0443691939999997</v>
      </c>
      <c r="AT81">
        <f t="shared" si="103"/>
        <v>-5.38449095</v>
      </c>
      <c r="AU81">
        <f t="shared" si="104"/>
        <v>2.6627475939999998</v>
      </c>
      <c r="AV81">
        <f t="shared" si="105"/>
        <v>-5.3618962100000003</v>
      </c>
      <c r="AW81">
        <f t="shared" si="106"/>
        <v>2.685342334</v>
      </c>
      <c r="AX81">
        <f t="shared" si="107"/>
        <v>-7.6187453600000001</v>
      </c>
      <c r="AY81">
        <f t="shared" si="108"/>
        <v>0.42849318399999903</v>
      </c>
      <c r="AZ81">
        <f t="shared" si="109"/>
        <v>-9.2877529600000006</v>
      </c>
      <c r="BA81">
        <f t="shared" si="110"/>
        <v>1.2405144159999999</v>
      </c>
      <c r="BB81">
        <f t="shared" si="111"/>
        <v>-11.25630608</v>
      </c>
      <c r="BC81">
        <f t="shared" si="112"/>
        <v>3.2090675360000001</v>
      </c>
      <c r="BD81">
        <f t="shared" si="113"/>
        <v>-12.95712288</v>
      </c>
      <c r="BE81">
        <f t="shared" si="114"/>
        <v>4.9098843360000002</v>
      </c>
      <c r="BF81">
        <f t="shared" si="115"/>
        <v>-14.443299319999999</v>
      </c>
      <c r="BG81">
        <f t="shared" si="116"/>
        <v>6.3960607759999997</v>
      </c>
      <c r="BH81">
        <f t="shared" si="117"/>
        <v>-15.25548779</v>
      </c>
      <c r="BI81">
        <f t="shared" si="118"/>
        <v>7.2082492460000003</v>
      </c>
      <c r="BJ81">
        <f t="shared" si="119"/>
        <v>-17.289412500000001</v>
      </c>
      <c r="BK81">
        <f t="shared" si="120"/>
        <v>9.2421739560000002</v>
      </c>
    </row>
    <row r="82" spans="1:63" x14ac:dyDescent="0.15">
      <c r="A82">
        <v>25.18679045</v>
      </c>
      <c r="B82">
        <v>-9.3448697450000004</v>
      </c>
      <c r="C82">
        <f t="shared" si="61"/>
        <v>9.3448697450000004</v>
      </c>
      <c r="D82">
        <f t="shared" si="62"/>
        <v>3.7411371600000001</v>
      </c>
      <c r="E82">
        <f t="shared" si="63"/>
        <v>5.6037325850000004</v>
      </c>
      <c r="F82">
        <f t="shared" si="64"/>
        <v>3.7431626699999998</v>
      </c>
      <c r="G82">
        <f t="shared" si="65"/>
        <v>5.6017070750000002</v>
      </c>
      <c r="H82">
        <f t="shared" si="66"/>
        <v>3.73840408</v>
      </c>
      <c r="I82">
        <f t="shared" si="67"/>
        <v>5.606465665</v>
      </c>
      <c r="J82">
        <f t="shared" si="68"/>
        <v>4.4445855999999999</v>
      </c>
      <c r="K82">
        <f t="shared" si="69"/>
        <v>4.9002841449999996</v>
      </c>
      <c r="L82">
        <f t="shared" si="70"/>
        <v>6.0453010599999999</v>
      </c>
      <c r="M82">
        <f t="shared" si="71"/>
        <v>3.2995686850000001</v>
      </c>
      <c r="N82">
        <f t="shared" si="72"/>
        <v>7.9395971100000002</v>
      </c>
      <c r="O82">
        <f t="shared" si="73"/>
        <v>1.405272635</v>
      </c>
      <c r="P82">
        <f t="shared" si="74"/>
        <v>8.1052018599999993</v>
      </c>
      <c r="Q82">
        <f t="shared" si="75"/>
        <v>1.239667885</v>
      </c>
      <c r="R82">
        <f t="shared" si="76"/>
        <v>7.0929817599999998</v>
      </c>
      <c r="S82">
        <f t="shared" si="77"/>
        <v>2.2518879850000002</v>
      </c>
      <c r="T82">
        <f t="shared" si="78"/>
        <v>7.0406283099999998</v>
      </c>
      <c r="U82">
        <f t="shared" si="79"/>
        <v>2.3042414349999998</v>
      </c>
      <c r="V82">
        <f t="shared" si="80"/>
        <v>6.1361939100000003</v>
      </c>
      <c r="W82">
        <f t="shared" si="81"/>
        <v>3.2086758350000002</v>
      </c>
      <c r="X82">
        <f t="shared" si="82"/>
        <v>9.1769629599999991</v>
      </c>
      <c r="Y82">
        <f t="shared" si="83"/>
        <v>0.167906785</v>
      </c>
      <c r="Z82">
        <f t="shared" si="84"/>
        <v>9.4926813899999996</v>
      </c>
      <c r="AA82">
        <f t="shared" si="85"/>
        <v>0.14781164499999699</v>
      </c>
      <c r="AB82">
        <f t="shared" si="121"/>
        <v>9.4752414100000006</v>
      </c>
      <c r="AC82">
        <f t="shared" si="86"/>
        <v>0.130371664999998</v>
      </c>
      <c r="AD82">
        <f t="shared" si="87"/>
        <v>11.18088345</v>
      </c>
      <c r="AE82">
        <f t="shared" si="88"/>
        <v>1.8360137050000001</v>
      </c>
      <c r="AF82">
        <f t="shared" si="89"/>
        <v>10.81473005</v>
      </c>
      <c r="AG82">
        <f t="shared" si="90"/>
        <v>1.4698603050000001</v>
      </c>
      <c r="AH82">
        <f t="shared" si="91"/>
        <v>10.772547980000001</v>
      </c>
      <c r="AI82">
        <f t="shared" si="92"/>
        <v>1.4276782349999999</v>
      </c>
      <c r="AJ82">
        <f t="shared" si="93"/>
        <v>7.0997335699999997</v>
      </c>
      <c r="AK82">
        <f t="shared" si="94"/>
        <v>2.2451361749999998</v>
      </c>
      <c r="AL82">
        <f t="shared" si="95"/>
        <v>6.1680908499999996</v>
      </c>
      <c r="AM82">
        <f t="shared" si="96"/>
        <v>3.176778895</v>
      </c>
      <c r="AN82">
        <f t="shared" si="97"/>
        <v>5.6280376499999996</v>
      </c>
      <c r="AO82">
        <f t="shared" si="98"/>
        <v>3.716832095</v>
      </c>
      <c r="AP82">
        <f t="shared" si="99"/>
        <v>3.95364878</v>
      </c>
      <c r="AQ82">
        <f t="shared" si="100"/>
        <v>5.3912209649999996</v>
      </c>
      <c r="AR82">
        <f t="shared" si="101"/>
        <v>3.8865972599999998</v>
      </c>
      <c r="AS82">
        <f t="shared" si="102"/>
        <v>5.4582724850000002</v>
      </c>
      <c r="AT82">
        <f t="shared" si="103"/>
        <v>0.73826780999999997</v>
      </c>
      <c r="AU82">
        <f t="shared" si="104"/>
        <v>8.6066019350000005</v>
      </c>
      <c r="AV82">
        <f t="shared" si="105"/>
        <v>-1.6433537899999999</v>
      </c>
      <c r="AW82">
        <f t="shared" si="106"/>
        <v>7.7015159549999996</v>
      </c>
      <c r="AX82">
        <f t="shared" si="107"/>
        <v>-1.62075905</v>
      </c>
      <c r="AY82">
        <f t="shared" si="108"/>
        <v>7.7241106950000002</v>
      </c>
      <c r="AZ82">
        <f t="shared" si="109"/>
        <v>-3.8776082000000001</v>
      </c>
      <c r="BA82">
        <f t="shared" si="110"/>
        <v>5.4672615450000004</v>
      </c>
      <c r="BB82">
        <f t="shared" si="111"/>
        <v>-5.5466157999999997</v>
      </c>
      <c r="BC82">
        <f t="shared" si="112"/>
        <v>3.7982539449999999</v>
      </c>
      <c r="BD82">
        <f t="shared" si="113"/>
        <v>-7.5151689199999998</v>
      </c>
      <c r="BE82">
        <f t="shared" si="114"/>
        <v>1.829700825</v>
      </c>
      <c r="BF82">
        <f t="shared" si="115"/>
        <v>-9.2159857200000008</v>
      </c>
      <c r="BG82">
        <f t="shared" si="116"/>
        <v>0.12888402500000001</v>
      </c>
      <c r="BH82">
        <f t="shared" si="117"/>
        <v>-10.70216216</v>
      </c>
      <c r="BI82">
        <f t="shared" si="118"/>
        <v>1.3572924150000001</v>
      </c>
      <c r="BJ82">
        <f t="shared" si="119"/>
        <v>-11.514350629999999</v>
      </c>
      <c r="BK82">
        <f t="shared" si="120"/>
        <v>2.169480885</v>
      </c>
    </row>
    <row r="83" spans="1:63" x14ac:dyDescent="0.15">
      <c r="A83">
        <v>26.543061089999998</v>
      </c>
      <c r="B83">
        <v>-7.7307184739999997</v>
      </c>
      <c r="C83">
        <f t="shared" si="61"/>
        <v>7.7307184739999997</v>
      </c>
      <c r="D83">
        <f t="shared" si="62"/>
        <v>-1.35627064</v>
      </c>
      <c r="E83">
        <f t="shared" si="63"/>
        <v>6.3744478339999997</v>
      </c>
      <c r="F83">
        <f t="shared" si="64"/>
        <v>2.3848665200000001</v>
      </c>
      <c r="G83">
        <f t="shared" si="65"/>
        <v>5.3458519539999996</v>
      </c>
      <c r="H83">
        <f t="shared" si="66"/>
        <v>2.3868920299999998</v>
      </c>
      <c r="I83">
        <f t="shared" si="67"/>
        <v>5.3438264440000003</v>
      </c>
      <c r="J83">
        <f t="shared" si="68"/>
        <v>2.38213344</v>
      </c>
      <c r="K83">
        <f t="shared" si="69"/>
        <v>5.3485850340000001</v>
      </c>
      <c r="L83">
        <f t="shared" si="70"/>
        <v>3.0883149599999999</v>
      </c>
      <c r="M83">
        <f t="shared" si="71"/>
        <v>4.6424035139999997</v>
      </c>
      <c r="N83">
        <f t="shared" si="72"/>
        <v>4.6890304199999999</v>
      </c>
      <c r="O83">
        <f t="shared" si="73"/>
        <v>3.0416880540000002</v>
      </c>
      <c r="P83">
        <f t="shared" si="74"/>
        <v>6.5833264700000003</v>
      </c>
      <c r="Q83">
        <f t="shared" si="75"/>
        <v>1.1473920040000001</v>
      </c>
      <c r="R83">
        <f t="shared" si="76"/>
        <v>6.7489312200000002</v>
      </c>
      <c r="S83">
        <f t="shared" si="77"/>
        <v>0.981787254</v>
      </c>
      <c r="T83">
        <f t="shared" si="78"/>
        <v>5.7367111199999998</v>
      </c>
      <c r="U83">
        <f t="shared" si="79"/>
        <v>1.9940073540000001</v>
      </c>
      <c r="V83">
        <f t="shared" si="80"/>
        <v>5.6843576699999998</v>
      </c>
      <c r="W83">
        <f t="shared" si="81"/>
        <v>2.0463608039999999</v>
      </c>
      <c r="X83">
        <f t="shared" si="82"/>
        <v>4.7799232700000003</v>
      </c>
      <c r="Y83">
        <f t="shared" si="83"/>
        <v>2.9507952039999998</v>
      </c>
      <c r="Z83">
        <f t="shared" si="84"/>
        <v>7.82069232</v>
      </c>
      <c r="AA83">
        <f t="shared" si="85"/>
        <v>8.9973846000002994E-2</v>
      </c>
      <c r="AB83">
        <f t="shared" si="121"/>
        <v>8.1364107499999996</v>
      </c>
      <c r="AC83">
        <f t="shared" si="86"/>
        <v>0.40569227600000002</v>
      </c>
      <c r="AD83">
        <f t="shared" si="87"/>
        <v>8.1189707700000007</v>
      </c>
      <c r="AE83">
        <f t="shared" si="88"/>
        <v>0.388252296000001</v>
      </c>
      <c r="AF83">
        <f t="shared" si="89"/>
        <v>9.8246128099999996</v>
      </c>
      <c r="AG83">
        <f t="shared" si="90"/>
        <v>2.093894336</v>
      </c>
      <c r="AH83">
        <f t="shared" si="91"/>
        <v>9.4584594099999997</v>
      </c>
      <c r="AI83">
        <f t="shared" si="92"/>
        <v>1.727740936</v>
      </c>
      <c r="AJ83">
        <f t="shared" si="93"/>
        <v>9.4162773400000006</v>
      </c>
      <c r="AK83">
        <f t="shared" si="94"/>
        <v>1.685558866</v>
      </c>
      <c r="AL83">
        <f t="shared" si="95"/>
        <v>5.7434629299999997</v>
      </c>
      <c r="AM83">
        <f t="shared" si="96"/>
        <v>1.9872555439999999</v>
      </c>
      <c r="AN83">
        <f t="shared" si="97"/>
        <v>4.8118202099999996</v>
      </c>
      <c r="AO83">
        <f t="shared" si="98"/>
        <v>2.9188982640000001</v>
      </c>
      <c r="AP83">
        <f t="shared" si="99"/>
        <v>4.2717670099999996</v>
      </c>
      <c r="AQ83">
        <f t="shared" si="100"/>
        <v>3.4589514640000001</v>
      </c>
      <c r="AR83">
        <f t="shared" si="101"/>
        <v>2.59737814</v>
      </c>
      <c r="AS83">
        <f t="shared" si="102"/>
        <v>5.1333403339999997</v>
      </c>
      <c r="AT83">
        <f t="shared" si="103"/>
        <v>2.5303266199999999</v>
      </c>
      <c r="AU83">
        <f t="shared" si="104"/>
        <v>5.2003918540000003</v>
      </c>
      <c r="AV83">
        <f t="shared" si="105"/>
        <v>-0.618002829999998</v>
      </c>
      <c r="AW83">
        <f t="shared" si="106"/>
        <v>7.1127156439999997</v>
      </c>
      <c r="AX83">
        <f t="shared" si="107"/>
        <v>-2.9996244299999999</v>
      </c>
      <c r="AY83">
        <f t="shared" si="108"/>
        <v>4.7310940439999998</v>
      </c>
      <c r="AZ83">
        <f t="shared" si="109"/>
        <v>-2.9770296900000002</v>
      </c>
      <c r="BA83">
        <f t="shared" si="110"/>
        <v>4.7536887840000004</v>
      </c>
      <c r="BB83">
        <f t="shared" si="111"/>
        <v>-5.23387884</v>
      </c>
      <c r="BC83">
        <f t="shared" si="112"/>
        <v>2.4968396340000001</v>
      </c>
      <c r="BD83">
        <f t="shared" si="113"/>
        <v>-6.9028864399999996</v>
      </c>
      <c r="BE83">
        <f t="shared" si="114"/>
        <v>0.82783203400000005</v>
      </c>
      <c r="BF83">
        <f t="shared" si="115"/>
        <v>-8.8714395600000007</v>
      </c>
      <c r="BG83">
        <f t="shared" si="116"/>
        <v>1.1407210860000001</v>
      </c>
      <c r="BH83">
        <f t="shared" si="117"/>
        <v>-10.572256360000001</v>
      </c>
      <c r="BI83">
        <f t="shared" si="118"/>
        <v>2.8415378859999998</v>
      </c>
      <c r="BJ83">
        <f t="shared" si="119"/>
        <v>-12.0584328</v>
      </c>
      <c r="BK83">
        <f t="shared" si="120"/>
        <v>4.3277143259999997</v>
      </c>
    </row>
    <row r="84" spans="1:63" x14ac:dyDescent="0.15">
      <c r="A84">
        <v>30.620810160000001</v>
      </c>
      <c r="B84">
        <v>1.0800575290000001</v>
      </c>
      <c r="C84">
        <f t="shared" si="61"/>
        <v>1.0800575290000001</v>
      </c>
      <c r="D84">
        <f t="shared" si="62"/>
        <v>-4.0777490700000003</v>
      </c>
      <c r="E84">
        <f t="shared" si="63"/>
        <v>2.997691541</v>
      </c>
      <c r="F84">
        <f t="shared" si="64"/>
        <v>-5.4340197100000003</v>
      </c>
      <c r="G84">
        <f t="shared" si="65"/>
        <v>4.353962181</v>
      </c>
      <c r="H84">
        <f t="shared" si="66"/>
        <v>-1.69288255</v>
      </c>
      <c r="I84">
        <f t="shared" si="67"/>
        <v>0.61282502100000003</v>
      </c>
      <c r="J84">
        <f t="shared" si="68"/>
        <v>-1.69085704</v>
      </c>
      <c r="K84">
        <f t="shared" si="69"/>
        <v>0.61079951100000096</v>
      </c>
      <c r="L84">
        <f t="shared" si="70"/>
        <v>-1.69561563</v>
      </c>
      <c r="M84">
        <f t="shared" si="71"/>
        <v>0.61555810100000197</v>
      </c>
      <c r="N84">
        <f t="shared" si="72"/>
        <v>-0.98943411000000103</v>
      </c>
      <c r="O84">
        <f t="shared" si="73"/>
        <v>9.0623418999998803E-2</v>
      </c>
      <c r="P84">
        <f t="shared" si="74"/>
        <v>0.61128134999999895</v>
      </c>
      <c r="Q84">
        <f t="shared" si="75"/>
        <v>0.46877617900000101</v>
      </c>
      <c r="R84">
        <f t="shared" si="76"/>
        <v>2.5055774</v>
      </c>
      <c r="S84">
        <f t="shared" si="77"/>
        <v>1.4255198710000001</v>
      </c>
      <c r="T84">
        <f t="shared" si="78"/>
        <v>2.6711821499999999</v>
      </c>
      <c r="U84">
        <f t="shared" si="79"/>
        <v>1.5911246210000001</v>
      </c>
      <c r="V84">
        <f t="shared" si="80"/>
        <v>1.65896205</v>
      </c>
      <c r="W84">
        <f t="shared" si="81"/>
        <v>0.57890452099999601</v>
      </c>
      <c r="X84">
        <f t="shared" si="82"/>
        <v>1.6066085999999999</v>
      </c>
      <c r="Y84">
        <f t="shared" si="83"/>
        <v>0.52655107099999798</v>
      </c>
      <c r="Z84">
        <f t="shared" si="84"/>
        <v>0.70217419999999797</v>
      </c>
      <c r="AA84">
        <f t="shared" si="85"/>
        <v>0.37788332900000199</v>
      </c>
      <c r="AB84">
        <f t="shared" si="121"/>
        <v>3.7429432500000002</v>
      </c>
      <c r="AC84">
        <f t="shared" si="86"/>
        <v>2.6628857209999999</v>
      </c>
      <c r="AD84">
        <f t="shared" si="87"/>
        <v>4.0586616800000002</v>
      </c>
      <c r="AE84">
        <f t="shared" si="88"/>
        <v>2.9786041509999999</v>
      </c>
      <c r="AF84">
        <f t="shared" si="89"/>
        <v>4.0412217000000004</v>
      </c>
      <c r="AG84">
        <f t="shared" si="90"/>
        <v>2.9611641710000001</v>
      </c>
      <c r="AH84">
        <f t="shared" si="91"/>
        <v>5.7468637400000002</v>
      </c>
      <c r="AI84">
        <f t="shared" si="92"/>
        <v>4.6668062109999999</v>
      </c>
      <c r="AJ84">
        <f t="shared" si="93"/>
        <v>5.3807103400000003</v>
      </c>
      <c r="AK84">
        <f t="shared" si="94"/>
        <v>4.300652811</v>
      </c>
      <c r="AL84">
        <f t="shared" si="95"/>
        <v>5.3385282700000003</v>
      </c>
      <c r="AM84">
        <f t="shared" si="96"/>
        <v>4.258470741</v>
      </c>
      <c r="AN84">
        <f t="shared" si="97"/>
        <v>1.6657138600000001</v>
      </c>
      <c r="AO84">
        <f t="shared" si="98"/>
        <v>0.58565633100000003</v>
      </c>
      <c r="AP84">
        <f t="shared" si="99"/>
        <v>0.73407113999999796</v>
      </c>
      <c r="AQ84">
        <f t="shared" si="100"/>
        <v>0.345986389000003</v>
      </c>
      <c r="AR84">
        <f t="shared" si="101"/>
        <v>0.194017939999998</v>
      </c>
      <c r="AS84">
        <f t="shared" si="102"/>
        <v>0.88603958900000201</v>
      </c>
      <c r="AT84">
        <f t="shared" si="103"/>
        <v>-1.4803709300000001</v>
      </c>
      <c r="AU84">
        <f t="shared" si="104"/>
        <v>0.40031340100000301</v>
      </c>
      <c r="AV84">
        <f t="shared" si="105"/>
        <v>-1.54742245</v>
      </c>
      <c r="AW84">
        <f t="shared" si="106"/>
        <v>0.46736492100000299</v>
      </c>
      <c r="AX84">
        <f t="shared" si="107"/>
        <v>-4.6957519000000003</v>
      </c>
      <c r="AY84">
        <f t="shared" si="108"/>
        <v>3.615694371</v>
      </c>
      <c r="AZ84">
        <f t="shared" si="109"/>
        <v>-7.0773735000000002</v>
      </c>
      <c r="BA84">
        <f t="shared" si="110"/>
        <v>5.9973159709999999</v>
      </c>
      <c r="BB84">
        <f t="shared" si="111"/>
        <v>-7.0547787599999996</v>
      </c>
      <c r="BC84">
        <f t="shared" si="112"/>
        <v>5.9747212310000002</v>
      </c>
      <c r="BD84">
        <f t="shared" si="113"/>
        <v>-9.3116279100000003</v>
      </c>
      <c r="BE84">
        <f t="shared" si="114"/>
        <v>8.2315703809999992</v>
      </c>
      <c r="BF84">
        <f t="shared" si="115"/>
        <v>-10.980635510000001</v>
      </c>
      <c r="BG84">
        <f t="shared" si="116"/>
        <v>9.9005779809999996</v>
      </c>
      <c r="BH84">
        <f t="shared" si="117"/>
        <v>-12.94918863</v>
      </c>
      <c r="BI84">
        <f t="shared" si="118"/>
        <v>11.869131101000001</v>
      </c>
      <c r="BJ84">
        <f t="shared" si="119"/>
        <v>-14.65000543</v>
      </c>
      <c r="BK84">
        <f t="shared" si="120"/>
        <v>13.569947901000001</v>
      </c>
    </row>
    <row r="85" spans="1:63" x14ac:dyDescent="0.15">
      <c r="A85">
        <v>30.7501183</v>
      </c>
      <c r="B85">
        <v>1.195138614</v>
      </c>
      <c r="C85">
        <f t="shared" si="61"/>
        <v>1.195138614</v>
      </c>
      <c r="D85">
        <f t="shared" si="62"/>
        <v>-0.12930813999999899</v>
      </c>
      <c r="E85">
        <f t="shared" si="63"/>
        <v>1.065830474</v>
      </c>
      <c r="F85">
        <f t="shared" si="64"/>
        <v>-4.2070572100000003</v>
      </c>
      <c r="G85">
        <f t="shared" si="65"/>
        <v>3.0119185960000001</v>
      </c>
      <c r="H85">
        <f t="shared" si="66"/>
        <v>-5.5633278500000003</v>
      </c>
      <c r="I85">
        <f t="shared" si="67"/>
        <v>4.3681892360000001</v>
      </c>
      <c r="J85">
        <f t="shared" si="68"/>
        <v>-1.82219069</v>
      </c>
      <c r="K85">
        <f t="shared" si="69"/>
        <v>0.62705207599999901</v>
      </c>
      <c r="L85">
        <f t="shared" si="70"/>
        <v>-1.82016518</v>
      </c>
      <c r="M85">
        <f t="shared" si="71"/>
        <v>0.62502656599999995</v>
      </c>
      <c r="N85">
        <f t="shared" si="72"/>
        <v>-1.8249237700000001</v>
      </c>
      <c r="O85">
        <f t="shared" si="73"/>
        <v>0.62978515600000196</v>
      </c>
      <c r="P85">
        <f t="shared" si="74"/>
        <v>-1.1187422499999999</v>
      </c>
      <c r="Q85">
        <f t="shared" si="75"/>
        <v>7.6396363999999606E-2</v>
      </c>
      <c r="R85">
        <f t="shared" si="76"/>
        <v>0.48197320999999999</v>
      </c>
      <c r="S85">
        <f t="shared" si="77"/>
        <v>0.71316540399999995</v>
      </c>
      <c r="T85">
        <f t="shared" si="78"/>
        <v>2.3762692599999999</v>
      </c>
      <c r="U85">
        <f t="shared" si="79"/>
        <v>1.181130646</v>
      </c>
      <c r="V85">
        <f t="shared" si="80"/>
        <v>2.5418740099999999</v>
      </c>
      <c r="W85">
        <f t="shared" si="81"/>
        <v>1.3467353959999999</v>
      </c>
      <c r="X85">
        <f t="shared" si="82"/>
        <v>1.52965391</v>
      </c>
      <c r="Y85">
        <f t="shared" si="83"/>
        <v>0.33451529599999702</v>
      </c>
      <c r="Z85">
        <f t="shared" si="84"/>
        <v>1.4773004599999999</v>
      </c>
      <c r="AA85">
        <f t="shared" si="85"/>
        <v>0.28216184599999899</v>
      </c>
      <c r="AB85">
        <f t="shared" si="121"/>
        <v>0.57286605999999896</v>
      </c>
      <c r="AC85">
        <f t="shared" si="86"/>
        <v>0.62227255400000103</v>
      </c>
      <c r="AD85">
        <f t="shared" si="87"/>
        <v>3.6136351100000002</v>
      </c>
      <c r="AE85">
        <f t="shared" si="88"/>
        <v>2.4184964959999999</v>
      </c>
      <c r="AF85">
        <f t="shared" si="89"/>
        <v>3.9293535400000001</v>
      </c>
      <c r="AG85">
        <f t="shared" si="90"/>
        <v>2.7342149259999999</v>
      </c>
      <c r="AH85">
        <f t="shared" si="91"/>
        <v>3.9119135599999999</v>
      </c>
      <c r="AI85">
        <f t="shared" si="92"/>
        <v>2.7167749460000001</v>
      </c>
      <c r="AJ85">
        <f t="shared" si="93"/>
        <v>5.6175556000000002</v>
      </c>
      <c r="AK85">
        <f t="shared" si="94"/>
        <v>4.422416986</v>
      </c>
      <c r="AL85">
        <f t="shared" si="95"/>
        <v>5.2514022000000002</v>
      </c>
      <c r="AM85">
        <f t="shared" si="96"/>
        <v>4.056263586</v>
      </c>
      <c r="AN85">
        <f t="shared" si="97"/>
        <v>5.2092201300000003</v>
      </c>
      <c r="AO85">
        <f t="shared" si="98"/>
        <v>4.0140815160000001</v>
      </c>
      <c r="AP85">
        <f t="shared" si="99"/>
        <v>1.5364057200000001</v>
      </c>
      <c r="AQ85">
        <f t="shared" si="100"/>
        <v>0.34126710600000099</v>
      </c>
      <c r="AR85">
        <f t="shared" si="101"/>
        <v>0.60476299999999805</v>
      </c>
      <c r="AS85">
        <f t="shared" si="102"/>
        <v>0.59037561400000205</v>
      </c>
      <c r="AT85">
        <f t="shared" si="103"/>
        <v>6.4709799999999304E-2</v>
      </c>
      <c r="AU85">
        <f t="shared" si="104"/>
        <v>1.1304288140000001</v>
      </c>
      <c r="AV85">
        <f t="shared" si="105"/>
        <v>-1.6096790700000001</v>
      </c>
      <c r="AW85">
        <f t="shared" si="106"/>
        <v>0.414540456000002</v>
      </c>
      <c r="AX85">
        <f t="shared" si="107"/>
        <v>-1.67673059</v>
      </c>
      <c r="AY85">
        <f t="shared" si="108"/>
        <v>0.48159197600000198</v>
      </c>
      <c r="AZ85">
        <f t="shared" si="109"/>
        <v>-4.8250600400000003</v>
      </c>
      <c r="BA85">
        <f t="shared" si="110"/>
        <v>3.6299214260000001</v>
      </c>
      <c r="BB85">
        <f t="shared" si="111"/>
        <v>-7.2066816400000002</v>
      </c>
      <c r="BC85">
        <f t="shared" si="112"/>
        <v>6.011543026</v>
      </c>
      <c r="BD85">
        <f t="shared" si="113"/>
        <v>-7.1840868999999996</v>
      </c>
      <c r="BE85">
        <f t="shared" si="114"/>
        <v>5.9889482860000003</v>
      </c>
      <c r="BF85">
        <f t="shared" si="115"/>
        <v>-9.4409360499999995</v>
      </c>
      <c r="BG85">
        <f t="shared" si="116"/>
        <v>8.2457974360000001</v>
      </c>
      <c r="BH85">
        <f t="shared" si="117"/>
        <v>-11.10994365</v>
      </c>
      <c r="BI85">
        <f t="shared" si="118"/>
        <v>9.9148050360000006</v>
      </c>
      <c r="BJ85">
        <f t="shared" si="119"/>
        <v>-13.078496769999999</v>
      </c>
      <c r="BK85">
        <f t="shared" si="120"/>
        <v>11.883358156</v>
      </c>
    </row>
    <row r="86" spans="1:63" x14ac:dyDescent="0.15">
      <c r="A86">
        <v>31.603648580000002</v>
      </c>
      <c r="B86">
        <v>-2.3176619700000001</v>
      </c>
      <c r="C86">
        <f t="shared" si="61"/>
        <v>2.3176619700000001</v>
      </c>
      <c r="D86">
        <f t="shared" si="62"/>
        <v>-0.85353028000000097</v>
      </c>
      <c r="E86">
        <f t="shared" si="63"/>
        <v>1.4641316900000001</v>
      </c>
      <c r="F86">
        <f t="shared" si="64"/>
        <v>-0.98283841999999999</v>
      </c>
      <c r="G86">
        <f t="shared" si="65"/>
        <v>1.3348235500000001</v>
      </c>
      <c r="H86">
        <f t="shared" si="66"/>
        <v>-5.0605874899999996</v>
      </c>
      <c r="I86">
        <f t="shared" si="67"/>
        <v>2.74292552</v>
      </c>
      <c r="J86">
        <f t="shared" si="68"/>
        <v>-6.4168581299999996</v>
      </c>
      <c r="K86">
        <f t="shared" si="69"/>
        <v>4.09919616</v>
      </c>
      <c r="L86">
        <f t="shared" si="70"/>
        <v>-2.67572097</v>
      </c>
      <c r="M86">
        <f t="shared" si="71"/>
        <v>0.35805900000000002</v>
      </c>
      <c r="N86">
        <f t="shared" si="72"/>
        <v>-2.6736954599999998</v>
      </c>
      <c r="O86">
        <f t="shared" si="73"/>
        <v>0.35603349000000101</v>
      </c>
      <c r="P86">
        <f t="shared" si="74"/>
        <v>-2.67845405</v>
      </c>
      <c r="Q86">
        <f t="shared" si="75"/>
        <v>0.36079208000000301</v>
      </c>
      <c r="R86">
        <f t="shared" si="76"/>
        <v>-1.9722725299999999</v>
      </c>
      <c r="S86">
        <f t="shared" si="77"/>
        <v>0.34538943999999899</v>
      </c>
      <c r="T86">
        <f t="shared" si="78"/>
        <v>-0.37155707000000099</v>
      </c>
      <c r="U86">
        <f t="shared" si="79"/>
        <v>1.9461048999999999</v>
      </c>
      <c r="V86">
        <f t="shared" si="80"/>
        <v>1.52273898</v>
      </c>
      <c r="W86">
        <f t="shared" si="81"/>
        <v>0.79492299000000399</v>
      </c>
      <c r="X86">
        <f t="shared" si="82"/>
        <v>1.6883437299999999</v>
      </c>
      <c r="Y86">
        <f t="shared" si="83"/>
        <v>0.62931824000000403</v>
      </c>
      <c r="Z86">
        <f t="shared" si="84"/>
        <v>0.67612362999999598</v>
      </c>
      <c r="AA86">
        <f t="shared" si="85"/>
        <v>1.6415383400000001</v>
      </c>
      <c r="AB86">
        <f t="shared" si="121"/>
        <v>0.62377017999999795</v>
      </c>
      <c r="AC86">
        <f t="shared" si="86"/>
        <v>1.6938917899999999</v>
      </c>
      <c r="AD86">
        <f t="shared" si="87"/>
        <v>-0.28066422000000202</v>
      </c>
      <c r="AE86">
        <f t="shared" si="88"/>
        <v>2.0369977499999998</v>
      </c>
      <c r="AF86">
        <f t="shared" si="89"/>
        <v>2.76010483</v>
      </c>
      <c r="AG86">
        <f t="shared" si="90"/>
        <v>0.44244285999999899</v>
      </c>
      <c r="AH86">
        <f t="shared" si="91"/>
        <v>3.0758232599999999</v>
      </c>
      <c r="AI86">
        <f t="shared" si="92"/>
        <v>0.75816128999999599</v>
      </c>
      <c r="AJ86">
        <f t="shared" si="93"/>
        <v>3.0583832800000001</v>
      </c>
      <c r="AK86">
        <f t="shared" si="94"/>
        <v>0.74072130999999697</v>
      </c>
      <c r="AL86">
        <f t="shared" si="95"/>
        <v>4.76402532</v>
      </c>
      <c r="AM86">
        <f t="shared" si="96"/>
        <v>2.4463633499999999</v>
      </c>
      <c r="AN86">
        <f t="shared" si="97"/>
        <v>4.39787192</v>
      </c>
      <c r="AO86">
        <f t="shared" si="98"/>
        <v>2.08020995</v>
      </c>
      <c r="AP86">
        <f t="shared" si="99"/>
        <v>4.3556898500000001</v>
      </c>
      <c r="AQ86">
        <f t="shared" si="100"/>
        <v>2.03802788</v>
      </c>
      <c r="AR86">
        <f t="shared" si="101"/>
        <v>0.68287544</v>
      </c>
      <c r="AS86">
        <f t="shared" si="102"/>
        <v>1.63478653</v>
      </c>
      <c r="AT86">
        <f t="shared" si="103"/>
        <v>-0.248767280000003</v>
      </c>
      <c r="AU86">
        <f t="shared" si="104"/>
        <v>2.06889469</v>
      </c>
      <c r="AV86">
        <f t="shared" si="105"/>
        <v>-0.78882048000000204</v>
      </c>
      <c r="AW86">
        <f t="shared" si="106"/>
        <v>1.52884149</v>
      </c>
      <c r="AX86">
        <f t="shared" si="107"/>
        <v>-2.4632093500000001</v>
      </c>
      <c r="AY86">
        <f t="shared" si="108"/>
        <v>0.145547380000003</v>
      </c>
      <c r="AZ86">
        <f t="shared" si="109"/>
        <v>-2.5302608700000002</v>
      </c>
      <c r="BA86">
        <f t="shared" si="110"/>
        <v>0.212598900000003</v>
      </c>
      <c r="BB86">
        <f t="shared" si="111"/>
        <v>-5.6785903199999996</v>
      </c>
      <c r="BC86">
        <f t="shared" si="112"/>
        <v>3.36092835</v>
      </c>
      <c r="BD86">
        <f t="shared" si="113"/>
        <v>-8.0602119200000004</v>
      </c>
      <c r="BE86">
        <f t="shared" si="114"/>
        <v>5.7425499499999999</v>
      </c>
      <c r="BF86">
        <f t="shared" si="115"/>
        <v>-8.0376171799999998</v>
      </c>
      <c r="BG86">
        <f t="shared" si="116"/>
        <v>5.7199552100000002</v>
      </c>
      <c r="BH86">
        <f t="shared" si="117"/>
        <v>-10.294466330000001</v>
      </c>
      <c r="BI86">
        <f t="shared" si="118"/>
        <v>7.97680436</v>
      </c>
      <c r="BJ86">
        <f t="shared" si="119"/>
        <v>-11.963473929999999</v>
      </c>
      <c r="BK86">
        <f t="shared" si="120"/>
        <v>9.6458119599999996</v>
      </c>
    </row>
    <row r="87" spans="1:63" x14ac:dyDescent="0.15">
      <c r="A87">
        <v>31.798344239999999</v>
      </c>
      <c r="B87">
        <v>0.20013787799999999</v>
      </c>
      <c r="C87">
        <f t="shared" si="61"/>
        <v>0.20013787799999999</v>
      </c>
      <c r="D87">
        <f t="shared" si="62"/>
        <v>-0.194695659999997</v>
      </c>
      <c r="E87">
        <f t="shared" si="63"/>
        <v>5.4422180000028297E-3</v>
      </c>
      <c r="F87">
        <f t="shared" si="64"/>
        <v>-1.04822594</v>
      </c>
      <c r="G87">
        <f t="shared" si="65"/>
        <v>0.84808806199999798</v>
      </c>
      <c r="H87">
        <f t="shared" si="66"/>
        <v>-1.17753408</v>
      </c>
      <c r="I87">
        <f t="shared" si="67"/>
        <v>0.97739620199999699</v>
      </c>
      <c r="J87">
        <f t="shared" si="68"/>
        <v>-5.2552831500000003</v>
      </c>
      <c r="K87">
        <f t="shared" si="69"/>
        <v>5.0551452719999999</v>
      </c>
      <c r="L87">
        <f t="shared" si="70"/>
        <v>-6.6115537900000003</v>
      </c>
      <c r="M87">
        <f t="shared" si="71"/>
        <v>6.4114159119999998</v>
      </c>
      <c r="N87">
        <f t="shared" si="72"/>
        <v>-2.8704166299999998</v>
      </c>
      <c r="O87">
        <f t="shared" si="73"/>
        <v>2.6702787520000002</v>
      </c>
      <c r="P87">
        <f t="shared" si="74"/>
        <v>-2.8683911200000001</v>
      </c>
      <c r="Q87">
        <f t="shared" si="75"/>
        <v>2.668253242</v>
      </c>
      <c r="R87">
        <f t="shared" si="76"/>
        <v>-2.8731497099999999</v>
      </c>
      <c r="S87">
        <f t="shared" si="77"/>
        <v>2.6730118319999998</v>
      </c>
      <c r="T87">
        <f t="shared" si="78"/>
        <v>-2.16696819</v>
      </c>
      <c r="U87">
        <f t="shared" si="79"/>
        <v>1.9668303119999999</v>
      </c>
      <c r="V87">
        <f t="shared" si="80"/>
        <v>-0.56625272999999898</v>
      </c>
      <c r="W87">
        <f t="shared" si="81"/>
        <v>0.36611485199999899</v>
      </c>
      <c r="X87">
        <f t="shared" si="82"/>
        <v>1.3280433199999999</v>
      </c>
      <c r="Y87">
        <f t="shared" si="83"/>
        <v>1.1279054420000001</v>
      </c>
      <c r="Z87">
        <f t="shared" si="84"/>
        <v>1.4936480700000001</v>
      </c>
      <c r="AA87">
        <f t="shared" si="85"/>
        <v>1.2935101920000001</v>
      </c>
      <c r="AB87">
        <f t="shared" si="121"/>
        <v>0.48142796999999898</v>
      </c>
      <c r="AC87">
        <f t="shared" si="86"/>
        <v>0.28129009199999899</v>
      </c>
      <c r="AD87">
        <f t="shared" si="87"/>
        <v>0.42907452000000001</v>
      </c>
      <c r="AE87">
        <f t="shared" si="88"/>
        <v>0.228936642</v>
      </c>
      <c r="AF87">
        <f t="shared" si="89"/>
        <v>-0.47535987999999901</v>
      </c>
      <c r="AG87">
        <f t="shared" si="90"/>
        <v>0.27522200199999902</v>
      </c>
      <c r="AH87">
        <f t="shared" si="91"/>
        <v>2.5654091700000001</v>
      </c>
      <c r="AI87">
        <f t="shared" si="92"/>
        <v>2.3652712920000001</v>
      </c>
      <c r="AJ87">
        <f t="shared" si="93"/>
        <v>2.8811276000000001</v>
      </c>
      <c r="AK87">
        <f t="shared" si="94"/>
        <v>2.6809897220000001</v>
      </c>
      <c r="AL87">
        <f t="shared" si="95"/>
        <v>2.8636876199999999</v>
      </c>
      <c r="AM87">
        <f t="shared" si="96"/>
        <v>2.6635497419999998</v>
      </c>
      <c r="AN87">
        <f t="shared" si="97"/>
        <v>4.5693296600000002</v>
      </c>
      <c r="AO87">
        <f t="shared" si="98"/>
        <v>4.3691917819999997</v>
      </c>
      <c r="AP87">
        <f t="shared" si="99"/>
        <v>4.2031762600000002</v>
      </c>
      <c r="AQ87">
        <f t="shared" si="100"/>
        <v>4.0030383819999997</v>
      </c>
      <c r="AR87">
        <f t="shared" si="101"/>
        <v>4.1609941900000003</v>
      </c>
      <c r="AS87">
        <f t="shared" si="102"/>
        <v>3.9608563120000002</v>
      </c>
      <c r="AT87">
        <f t="shared" si="103"/>
        <v>0.48817978000000301</v>
      </c>
      <c r="AU87">
        <f t="shared" si="104"/>
        <v>0.28804190200000301</v>
      </c>
      <c r="AV87">
        <f t="shared" si="105"/>
        <v>-0.44346294000000003</v>
      </c>
      <c r="AW87">
        <f t="shared" si="106"/>
        <v>0.24332506200000001</v>
      </c>
      <c r="AX87">
        <f t="shared" si="107"/>
        <v>-0.98351613999999898</v>
      </c>
      <c r="AY87">
        <f t="shared" si="108"/>
        <v>0.78337826199999905</v>
      </c>
      <c r="AZ87">
        <f t="shared" si="109"/>
        <v>-2.6579050099999999</v>
      </c>
      <c r="BA87">
        <f t="shared" si="110"/>
        <v>2.4577671319999999</v>
      </c>
      <c r="BB87">
        <f t="shared" si="111"/>
        <v>-2.72495653</v>
      </c>
      <c r="BC87">
        <f t="shared" si="112"/>
        <v>2.524818652</v>
      </c>
      <c r="BD87">
        <f t="shared" si="113"/>
        <v>-5.8732859800000004</v>
      </c>
      <c r="BE87">
        <f t="shared" si="114"/>
        <v>5.6731481019999999</v>
      </c>
      <c r="BF87">
        <f t="shared" si="115"/>
        <v>-8.2549075799999994</v>
      </c>
      <c r="BG87">
        <f t="shared" si="116"/>
        <v>8.0547697019999998</v>
      </c>
      <c r="BH87">
        <f t="shared" si="117"/>
        <v>-8.2323128400000005</v>
      </c>
      <c r="BI87">
        <f t="shared" si="118"/>
        <v>8.0321749619999991</v>
      </c>
      <c r="BJ87">
        <f t="shared" si="119"/>
        <v>-10.489161989999999</v>
      </c>
      <c r="BK87">
        <f t="shared" si="120"/>
        <v>10.289024112</v>
      </c>
    </row>
    <row r="88" spans="1:63" x14ac:dyDescent="0.15">
      <c r="A88">
        <v>33.72691116</v>
      </c>
      <c r="B88">
        <v>14.67954873</v>
      </c>
      <c r="C88">
        <f t="shared" si="61"/>
        <v>14.67954873</v>
      </c>
      <c r="D88">
        <f t="shared" si="62"/>
        <v>-1.92856692</v>
      </c>
      <c r="E88">
        <f t="shared" si="63"/>
        <v>12.750981810000001</v>
      </c>
      <c r="F88">
        <f t="shared" si="64"/>
        <v>-2.12326258</v>
      </c>
      <c r="G88">
        <f t="shared" si="65"/>
        <v>12.55628615</v>
      </c>
      <c r="H88">
        <f t="shared" si="66"/>
        <v>-2.9767928600000002</v>
      </c>
      <c r="I88">
        <f t="shared" si="67"/>
        <v>11.702755870000001</v>
      </c>
      <c r="J88">
        <f t="shared" si="68"/>
        <v>-3.1061009999999998</v>
      </c>
      <c r="K88">
        <f t="shared" si="69"/>
        <v>11.57344773</v>
      </c>
      <c r="L88">
        <f t="shared" si="70"/>
        <v>-7.1838500700000001</v>
      </c>
      <c r="M88">
        <f t="shared" si="71"/>
        <v>7.4956986600000004</v>
      </c>
      <c r="N88">
        <f t="shared" si="72"/>
        <v>-8.5401207100000001</v>
      </c>
      <c r="O88">
        <f t="shared" si="73"/>
        <v>6.1394280200000004</v>
      </c>
      <c r="P88">
        <f t="shared" si="74"/>
        <v>-4.79898355</v>
      </c>
      <c r="Q88">
        <f t="shared" si="75"/>
        <v>9.8805651799999996</v>
      </c>
      <c r="R88">
        <f t="shared" si="76"/>
        <v>-4.7969580399999998</v>
      </c>
      <c r="S88">
        <f t="shared" si="77"/>
        <v>9.8825906900000007</v>
      </c>
      <c r="T88">
        <f t="shared" si="78"/>
        <v>-4.8017166299999996</v>
      </c>
      <c r="U88">
        <f t="shared" si="79"/>
        <v>9.8778320999999991</v>
      </c>
      <c r="V88">
        <f t="shared" si="80"/>
        <v>-4.0955351100000001</v>
      </c>
      <c r="W88">
        <f t="shared" si="81"/>
        <v>10.58401362</v>
      </c>
      <c r="X88">
        <f t="shared" si="82"/>
        <v>-2.4948196500000002</v>
      </c>
      <c r="Y88">
        <f t="shared" si="83"/>
        <v>12.18472908</v>
      </c>
      <c r="Z88">
        <f t="shared" si="84"/>
        <v>-0.60052360000000204</v>
      </c>
      <c r="AA88">
        <f t="shared" si="85"/>
        <v>14.07902513</v>
      </c>
      <c r="AB88">
        <f t="shared" si="121"/>
        <v>-0.43491885000000302</v>
      </c>
      <c r="AC88">
        <f t="shared" si="86"/>
        <v>14.24462988</v>
      </c>
      <c r="AD88">
        <f t="shared" si="87"/>
        <v>-1.44713895</v>
      </c>
      <c r="AE88">
        <f t="shared" si="88"/>
        <v>13.232409779999999</v>
      </c>
      <c r="AF88">
        <f t="shared" si="89"/>
        <v>-1.4994924000000001</v>
      </c>
      <c r="AG88">
        <f t="shared" si="90"/>
        <v>13.180056329999999</v>
      </c>
      <c r="AH88">
        <f t="shared" si="91"/>
        <v>-2.4039267999999998</v>
      </c>
      <c r="AI88">
        <f t="shared" si="92"/>
        <v>12.27562193</v>
      </c>
      <c r="AJ88">
        <f t="shared" si="93"/>
        <v>0.63684225000000105</v>
      </c>
      <c r="AK88">
        <f t="shared" si="94"/>
        <v>14.04270648</v>
      </c>
      <c r="AL88">
        <f t="shared" si="95"/>
        <v>0.95256067999999805</v>
      </c>
      <c r="AM88">
        <f t="shared" si="96"/>
        <v>13.726988049999999</v>
      </c>
      <c r="AN88">
        <f t="shared" si="97"/>
        <v>0.93512069999999903</v>
      </c>
      <c r="AO88">
        <f t="shared" si="98"/>
        <v>13.74442803</v>
      </c>
      <c r="AP88">
        <f t="shared" si="99"/>
        <v>2.64076274</v>
      </c>
      <c r="AQ88">
        <f t="shared" si="100"/>
        <v>12.038785989999999</v>
      </c>
      <c r="AR88">
        <f t="shared" si="101"/>
        <v>2.27460934</v>
      </c>
      <c r="AS88">
        <f t="shared" si="102"/>
        <v>12.404939389999999</v>
      </c>
      <c r="AT88">
        <f t="shared" si="103"/>
        <v>2.2324272700000001</v>
      </c>
      <c r="AU88">
        <f t="shared" si="104"/>
        <v>12.44712146</v>
      </c>
      <c r="AV88">
        <f t="shared" si="105"/>
        <v>-1.4403871399999999</v>
      </c>
      <c r="AW88">
        <f t="shared" si="106"/>
        <v>13.23916159</v>
      </c>
      <c r="AX88">
        <f t="shared" si="107"/>
        <v>-2.37202986</v>
      </c>
      <c r="AY88">
        <f t="shared" si="108"/>
        <v>12.307518869999999</v>
      </c>
      <c r="AZ88">
        <f t="shared" si="109"/>
        <v>-2.9120830600000001</v>
      </c>
      <c r="BA88">
        <f t="shared" si="110"/>
        <v>11.76746567</v>
      </c>
      <c r="BB88">
        <f t="shared" si="111"/>
        <v>-4.5864719300000001</v>
      </c>
      <c r="BC88">
        <f t="shared" si="112"/>
        <v>10.0930768</v>
      </c>
      <c r="BD88">
        <f t="shared" si="113"/>
        <v>-4.6535234499999998</v>
      </c>
      <c r="BE88">
        <f t="shared" si="114"/>
        <v>10.026025280000001</v>
      </c>
      <c r="BF88">
        <f t="shared" si="115"/>
        <v>-7.8018529000000001</v>
      </c>
      <c r="BG88">
        <f t="shared" si="116"/>
        <v>6.8776958300000004</v>
      </c>
      <c r="BH88">
        <f t="shared" si="117"/>
        <v>-10.183474500000001</v>
      </c>
      <c r="BI88">
        <f t="shared" si="118"/>
        <v>4.4960742299999996</v>
      </c>
      <c r="BJ88">
        <f t="shared" si="119"/>
        <v>-10.16087976</v>
      </c>
      <c r="BK88">
        <f t="shared" si="120"/>
        <v>4.5186689700000002</v>
      </c>
    </row>
    <row r="89" spans="1:63" x14ac:dyDescent="0.15">
      <c r="A89">
        <v>34.130911150000003</v>
      </c>
      <c r="B89">
        <v>3.0513030040000002</v>
      </c>
      <c r="C89">
        <f t="shared" si="61"/>
        <v>3.0513030040000002</v>
      </c>
      <c r="D89">
        <f t="shared" si="62"/>
        <v>-0.40399999000000297</v>
      </c>
      <c r="E89">
        <f t="shared" si="63"/>
        <v>2.6473030139999998</v>
      </c>
      <c r="F89">
        <f t="shared" si="64"/>
        <v>-2.3325669100000002</v>
      </c>
      <c r="G89">
        <f t="shared" si="65"/>
        <v>0.71873609399999605</v>
      </c>
      <c r="H89">
        <f t="shared" si="66"/>
        <v>-2.52726257</v>
      </c>
      <c r="I89">
        <f t="shared" si="67"/>
        <v>0.524040433999999</v>
      </c>
      <c r="J89">
        <f t="shared" si="68"/>
        <v>-3.3807928500000002</v>
      </c>
      <c r="K89">
        <f t="shared" si="69"/>
        <v>0.32948984600000197</v>
      </c>
      <c r="L89">
        <f t="shared" si="70"/>
        <v>-3.5101009900000002</v>
      </c>
      <c r="M89">
        <f t="shared" si="71"/>
        <v>0.45879798600000099</v>
      </c>
      <c r="N89">
        <f t="shared" si="72"/>
        <v>-7.5878500600000001</v>
      </c>
      <c r="O89">
        <f t="shared" si="73"/>
        <v>4.5365470559999999</v>
      </c>
      <c r="P89">
        <f t="shared" si="74"/>
        <v>-8.9441206999999991</v>
      </c>
      <c r="Q89">
        <f t="shared" si="75"/>
        <v>5.8928176959999998</v>
      </c>
      <c r="R89">
        <f t="shared" si="76"/>
        <v>-5.20298354</v>
      </c>
      <c r="S89">
        <f t="shared" si="77"/>
        <v>2.1516805360000002</v>
      </c>
      <c r="T89">
        <f t="shared" si="78"/>
        <v>-5.2009580299999998</v>
      </c>
      <c r="U89">
        <f t="shared" si="79"/>
        <v>2.149655026</v>
      </c>
      <c r="V89">
        <f t="shared" si="80"/>
        <v>-5.2057166199999996</v>
      </c>
      <c r="W89">
        <f t="shared" si="81"/>
        <v>2.1544136159999998</v>
      </c>
      <c r="X89">
        <f t="shared" si="82"/>
        <v>-4.4995351000000001</v>
      </c>
      <c r="Y89">
        <f t="shared" si="83"/>
        <v>1.4482320959999999</v>
      </c>
      <c r="Z89">
        <f t="shared" si="84"/>
        <v>-2.8988196400000001</v>
      </c>
      <c r="AA89">
        <f t="shared" si="85"/>
        <v>0.15248336399999701</v>
      </c>
      <c r="AB89">
        <f t="shared" si="121"/>
        <v>-1.00452359000001</v>
      </c>
      <c r="AC89">
        <f t="shared" si="86"/>
        <v>2.0467794139999902</v>
      </c>
      <c r="AD89">
        <f t="shared" si="87"/>
        <v>-0.83891884000000505</v>
      </c>
      <c r="AE89">
        <f t="shared" si="88"/>
        <v>2.2123841639999902</v>
      </c>
      <c r="AF89">
        <f t="shared" si="89"/>
        <v>-1.85113894000001</v>
      </c>
      <c r="AG89">
        <f t="shared" si="90"/>
        <v>1.20016406399999</v>
      </c>
      <c r="AH89">
        <f t="shared" si="91"/>
        <v>-1.90349239</v>
      </c>
      <c r="AI89">
        <f t="shared" si="92"/>
        <v>1.147810614</v>
      </c>
      <c r="AJ89">
        <f t="shared" si="93"/>
        <v>-2.8079267899999998</v>
      </c>
      <c r="AK89">
        <f t="shared" si="94"/>
        <v>0.24337621399999701</v>
      </c>
      <c r="AL89">
        <f t="shared" si="95"/>
        <v>0.232842259999998</v>
      </c>
      <c r="AM89">
        <f t="shared" si="96"/>
        <v>2.8184607439999998</v>
      </c>
      <c r="AN89">
        <f t="shared" si="97"/>
        <v>0.54856068999999497</v>
      </c>
      <c r="AO89">
        <f t="shared" si="98"/>
        <v>2.5027423139999998</v>
      </c>
      <c r="AP89">
        <f t="shared" si="99"/>
        <v>0.53112070999999605</v>
      </c>
      <c r="AQ89">
        <f t="shared" si="100"/>
        <v>2.520182294</v>
      </c>
      <c r="AR89">
        <f t="shared" si="101"/>
        <v>2.23676275</v>
      </c>
      <c r="AS89">
        <f t="shared" si="102"/>
        <v>0.81454025400000296</v>
      </c>
      <c r="AT89">
        <f t="shared" si="103"/>
        <v>1.8706093500000001</v>
      </c>
      <c r="AU89">
        <f t="shared" si="104"/>
        <v>1.1806936540000099</v>
      </c>
      <c r="AV89">
        <f t="shared" si="105"/>
        <v>1.8284272800000001</v>
      </c>
      <c r="AW89">
        <f t="shared" si="106"/>
        <v>1.2228757240000001</v>
      </c>
      <c r="AX89">
        <f t="shared" si="107"/>
        <v>-1.8443871300000001</v>
      </c>
      <c r="AY89">
        <f t="shared" si="108"/>
        <v>1.2069158740000001</v>
      </c>
      <c r="AZ89">
        <f t="shared" si="109"/>
        <v>-2.77602985</v>
      </c>
      <c r="BA89">
        <f t="shared" si="110"/>
        <v>0.27527315399999602</v>
      </c>
      <c r="BB89">
        <f t="shared" si="111"/>
        <v>-3.31608305</v>
      </c>
      <c r="BC89">
        <f t="shared" si="112"/>
        <v>0.26478004600000299</v>
      </c>
      <c r="BD89">
        <f t="shared" si="113"/>
        <v>-4.9904719200000001</v>
      </c>
      <c r="BE89">
        <f t="shared" si="114"/>
        <v>1.9391689160000001</v>
      </c>
      <c r="BF89">
        <f t="shared" si="115"/>
        <v>-5.0575234399999998</v>
      </c>
      <c r="BG89">
        <f t="shared" si="116"/>
        <v>2.006220436</v>
      </c>
      <c r="BH89">
        <f t="shared" si="117"/>
        <v>-8.2058528899999992</v>
      </c>
      <c r="BI89">
        <f t="shared" si="118"/>
        <v>5.1545498859999999</v>
      </c>
      <c r="BJ89">
        <f t="shared" si="119"/>
        <v>-10.58747449</v>
      </c>
      <c r="BK89">
        <f t="shared" si="120"/>
        <v>7.5361714859999998</v>
      </c>
    </row>
    <row r="90" spans="1:63" x14ac:dyDescent="0.15">
      <c r="A90">
        <v>36.314403310000003</v>
      </c>
      <c r="B90">
        <v>10.83570514</v>
      </c>
      <c r="C90">
        <f t="shared" si="61"/>
        <v>10.83570514</v>
      </c>
      <c r="D90">
        <f t="shared" si="62"/>
        <v>-2.1834921600000001</v>
      </c>
      <c r="E90">
        <f t="shared" si="63"/>
        <v>8.6522129799999998</v>
      </c>
      <c r="F90">
        <f t="shared" si="64"/>
        <v>-2.5874921500000001</v>
      </c>
      <c r="G90">
        <f t="shared" si="65"/>
        <v>8.2482129900000007</v>
      </c>
      <c r="H90">
        <f t="shared" si="66"/>
        <v>-4.5160590699999998</v>
      </c>
      <c r="I90">
        <f t="shared" si="67"/>
        <v>6.3196460700000001</v>
      </c>
      <c r="J90">
        <f t="shared" si="68"/>
        <v>-4.7107547299999997</v>
      </c>
      <c r="K90">
        <f t="shared" si="69"/>
        <v>6.1249504100000003</v>
      </c>
      <c r="L90">
        <f t="shared" si="70"/>
        <v>-5.5642850099999999</v>
      </c>
      <c r="M90">
        <f t="shared" si="71"/>
        <v>5.2714201300000001</v>
      </c>
      <c r="N90">
        <f t="shared" si="72"/>
        <v>-5.6935931499999999</v>
      </c>
      <c r="O90">
        <f t="shared" si="73"/>
        <v>5.1421119900000001</v>
      </c>
      <c r="P90">
        <f t="shared" si="74"/>
        <v>-9.7713422199999993</v>
      </c>
      <c r="Q90">
        <f t="shared" si="75"/>
        <v>1.06436292</v>
      </c>
      <c r="R90">
        <f t="shared" si="76"/>
        <v>-11.127612859999999</v>
      </c>
      <c r="S90">
        <f t="shared" si="77"/>
        <v>0.29190772000000298</v>
      </c>
      <c r="T90">
        <f t="shared" si="78"/>
        <v>-7.3864757000000001</v>
      </c>
      <c r="U90">
        <f t="shared" si="79"/>
        <v>3.4492294399999999</v>
      </c>
      <c r="V90">
        <f t="shared" si="80"/>
        <v>-7.3844501899999999</v>
      </c>
      <c r="W90">
        <f t="shared" si="81"/>
        <v>3.45125495</v>
      </c>
      <c r="X90">
        <f t="shared" si="82"/>
        <v>-7.3892087799999997</v>
      </c>
      <c r="Y90">
        <f t="shared" si="83"/>
        <v>3.4464963599999998</v>
      </c>
      <c r="Z90">
        <f t="shared" si="84"/>
        <v>-6.6830272600000002</v>
      </c>
      <c r="AA90">
        <f t="shared" si="85"/>
        <v>4.1526778799999997</v>
      </c>
      <c r="AB90">
        <f t="shared" si="121"/>
        <v>-5.0823118000000003</v>
      </c>
      <c r="AC90">
        <f t="shared" si="86"/>
        <v>5.7533933399999997</v>
      </c>
      <c r="AD90">
        <f t="shared" si="87"/>
        <v>-3.1880157500000101</v>
      </c>
      <c r="AE90">
        <f t="shared" si="88"/>
        <v>7.6476893899999903</v>
      </c>
      <c r="AF90">
        <f t="shared" si="89"/>
        <v>-3.0224110000000102</v>
      </c>
      <c r="AG90">
        <f t="shared" si="90"/>
        <v>7.8132941399999902</v>
      </c>
      <c r="AH90">
        <f t="shared" si="91"/>
        <v>-4.0346311000000101</v>
      </c>
      <c r="AI90">
        <f t="shared" si="92"/>
        <v>6.8010740399999898</v>
      </c>
      <c r="AJ90">
        <f t="shared" si="93"/>
        <v>-4.0869845500000004</v>
      </c>
      <c r="AK90">
        <f t="shared" si="94"/>
        <v>6.7487205899999996</v>
      </c>
      <c r="AL90">
        <f t="shared" si="95"/>
        <v>-4.9914189499999999</v>
      </c>
      <c r="AM90">
        <f t="shared" si="96"/>
        <v>5.84428619</v>
      </c>
      <c r="AN90">
        <f t="shared" si="97"/>
        <v>-1.9506498999999999</v>
      </c>
      <c r="AO90">
        <f t="shared" si="98"/>
        <v>8.8850552399999998</v>
      </c>
      <c r="AP90">
        <f t="shared" si="99"/>
        <v>-1.6349314700000099</v>
      </c>
      <c r="AQ90">
        <f t="shared" si="100"/>
        <v>9.2007736699999896</v>
      </c>
      <c r="AR90">
        <f t="shared" si="101"/>
        <v>-1.65237145</v>
      </c>
      <c r="AS90">
        <f t="shared" si="102"/>
        <v>9.1833336899999995</v>
      </c>
      <c r="AT90">
        <f t="shared" si="103"/>
        <v>5.3270589999996801E-2</v>
      </c>
      <c r="AU90">
        <f t="shared" si="104"/>
        <v>10.78243455</v>
      </c>
      <c r="AV90">
        <f t="shared" si="105"/>
        <v>-0.31288281000000501</v>
      </c>
      <c r="AW90">
        <f t="shared" si="106"/>
        <v>10.52282233</v>
      </c>
      <c r="AX90">
        <f t="shared" si="107"/>
        <v>-0.35506488000000003</v>
      </c>
      <c r="AY90">
        <f t="shared" si="108"/>
        <v>10.480640259999999</v>
      </c>
      <c r="AZ90">
        <f t="shared" si="109"/>
        <v>-4.0278792899999996</v>
      </c>
      <c r="BA90">
        <f t="shared" si="110"/>
        <v>6.8078258500000004</v>
      </c>
      <c r="BB90">
        <f t="shared" si="111"/>
        <v>-4.9595220099999997</v>
      </c>
      <c r="BC90">
        <f t="shared" si="112"/>
        <v>5.8761831300000003</v>
      </c>
      <c r="BD90">
        <f t="shared" si="113"/>
        <v>-5.4995752099999997</v>
      </c>
      <c r="BE90">
        <f t="shared" si="114"/>
        <v>5.3361299300000002</v>
      </c>
      <c r="BF90">
        <f t="shared" si="115"/>
        <v>-7.1739640800000002</v>
      </c>
      <c r="BG90">
        <f t="shared" si="116"/>
        <v>3.6617410600000002</v>
      </c>
      <c r="BH90">
        <f t="shared" si="117"/>
        <v>-7.2410155999999999</v>
      </c>
      <c r="BI90">
        <f t="shared" si="118"/>
        <v>3.5946895400000001</v>
      </c>
      <c r="BJ90">
        <f t="shared" si="119"/>
        <v>-10.389345049999999</v>
      </c>
      <c r="BK90">
        <f t="shared" si="120"/>
        <v>0.44636008999999699</v>
      </c>
    </row>
    <row r="91" spans="1:63" x14ac:dyDescent="0.15">
      <c r="A91">
        <v>36.305346309999997</v>
      </c>
      <c r="B91">
        <v>10.7914788</v>
      </c>
      <c r="C91">
        <f t="shared" si="61"/>
        <v>10.7914788</v>
      </c>
      <c r="D91">
        <f t="shared" si="62"/>
        <v>9.0570000000056404E-3</v>
      </c>
      <c r="E91">
        <f t="shared" si="63"/>
        <v>10.7824218</v>
      </c>
      <c r="F91">
        <f t="shared" si="64"/>
        <v>-2.17443515999999</v>
      </c>
      <c r="G91">
        <f t="shared" si="65"/>
        <v>8.6170436400000092</v>
      </c>
      <c r="H91">
        <f t="shared" si="66"/>
        <v>-2.5784351499999998</v>
      </c>
      <c r="I91">
        <f t="shared" si="67"/>
        <v>8.2130436499999995</v>
      </c>
      <c r="J91">
        <f t="shared" si="68"/>
        <v>-4.5070020700000004</v>
      </c>
      <c r="K91">
        <f t="shared" si="69"/>
        <v>6.2844767299999997</v>
      </c>
      <c r="L91">
        <f t="shared" si="70"/>
        <v>-4.7016977300000002</v>
      </c>
      <c r="M91">
        <f t="shared" si="71"/>
        <v>6.0897810699999999</v>
      </c>
      <c r="N91">
        <f t="shared" si="72"/>
        <v>-5.5552280100000004</v>
      </c>
      <c r="O91">
        <f t="shared" si="73"/>
        <v>5.2362507899999997</v>
      </c>
      <c r="P91">
        <f t="shared" si="74"/>
        <v>-5.6845361499999996</v>
      </c>
      <c r="Q91">
        <f t="shared" si="75"/>
        <v>5.1069426499999997</v>
      </c>
      <c r="R91">
        <f t="shared" si="76"/>
        <v>-9.7622852200000008</v>
      </c>
      <c r="S91">
        <f t="shared" si="77"/>
        <v>1.0291935800000001</v>
      </c>
      <c r="T91">
        <f t="shared" si="78"/>
        <v>-11.118555860000001</v>
      </c>
      <c r="U91">
        <f t="shared" si="79"/>
        <v>0.32707705999999698</v>
      </c>
      <c r="V91">
        <f t="shared" si="80"/>
        <v>-7.3774186999999998</v>
      </c>
      <c r="W91">
        <f t="shared" si="81"/>
        <v>3.4140600999999999</v>
      </c>
      <c r="X91">
        <f t="shared" si="82"/>
        <v>-7.3753931899999996</v>
      </c>
      <c r="Y91">
        <f t="shared" si="83"/>
        <v>3.4160856100000001</v>
      </c>
      <c r="Z91">
        <f t="shared" si="84"/>
        <v>-7.3801517800000003</v>
      </c>
      <c r="AA91">
        <f t="shared" si="85"/>
        <v>3.4113270199999999</v>
      </c>
      <c r="AB91">
        <f t="shared" si="121"/>
        <v>-6.6739702599999999</v>
      </c>
      <c r="AC91">
        <f t="shared" si="86"/>
        <v>4.1175085400000002</v>
      </c>
      <c r="AD91">
        <f t="shared" si="87"/>
        <v>-5.0732548</v>
      </c>
      <c r="AE91">
        <f t="shared" si="88"/>
        <v>5.7182240000000002</v>
      </c>
      <c r="AF91">
        <f t="shared" si="89"/>
        <v>-3.1789587500000001</v>
      </c>
      <c r="AG91">
        <f t="shared" si="90"/>
        <v>7.6125200499999996</v>
      </c>
      <c r="AH91">
        <f t="shared" si="91"/>
        <v>-3.0133540000000001</v>
      </c>
      <c r="AI91">
        <f t="shared" si="92"/>
        <v>7.7781247999999996</v>
      </c>
      <c r="AJ91">
        <f t="shared" si="93"/>
        <v>-4.0255741</v>
      </c>
      <c r="AK91">
        <f t="shared" si="94"/>
        <v>6.7659047000000001</v>
      </c>
      <c r="AL91">
        <f t="shared" si="95"/>
        <v>-4.0779275500000001</v>
      </c>
      <c r="AM91">
        <f t="shared" si="96"/>
        <v>6.7135512500000001</v>
      </c>
      <c r="AN91">
        <f t="shared" si="97"/>
        <v>-4.9823619499999996</v>
      </c>
      <c r="AO91">
        <f t="shared" si="98"/>
        <v>5.8091168499999997</v>
      </c>
      <c r="AP91">
        <f t="shared" si="99"/>
        <v>-1.9415929000000001</v>
      </c>
      <c r="AQ91">
        <f t="shared" si="100"/>
        <v>8.8498859000000003</v>
      </c>
      <c r="AR91">
        <f t="shared" si="101"/>
        <v>-1.6258744700000001</v>
      </c>
      <c r="AS91">
        <f t="shared" si="102"/>
        <v>9.1656043300000007</v>
      </c>
      <c r="AT91">
        <f t="shared" si="103"/>
        <v>-1.6433144500000001</v>
      </c>
      <c r="AU91">
        <f t="shared" si="104"/>
        <v>9.1481643500000001</v>
      </c>
      <c r="AV91">
        <f t="shared" si="105"/>
        <v>6.2327590000002403E-2</v>
      </c>
      <c r="AW91">
        <f t="shared" si="106"/>
        <v>10.729151209999999</v>
      </c>
      <c r="AX91">
        <f t="shared" si="107"/>
        <v>-0.30382580999999897</v>
      </c>
      <c r="AY91">
        <f t="shared" si="108"/>
        <v>10.487652990000001</v>
      </c>
      <c r="AZ91">
        <f t="shared" si="109"/>
        <v>-0.34600787999999499</v>
      </c>
      <c r="BA91">
        <f t="shared" si="110"/>
        <v>10.44547092</v>
      </c>
      <c r="BB91">
        <f t="shared" si="111"/>
        <v>-4.0188222900000001</v>
      </c>
      <c r="BC91">
        <f t="shared" si="112"/>
        <v>6.77265651</v>
      </c>
      <c r="BD91">
        <f t="shared" si="113"/>
        <v>-4.9504650100000003</v>
      </c>
      <c r="BE91">
        <f t="shared" si="114"/>
        <v>5.8410137899999999</v>
      </c>
      <c r="BF91">
        <f t="shared" si="115"/>
        <v>-5.4905182100000003</v>
      </c>
      <c r="BG91">
        <f t="shared" si="116"/>
        <v>5.3009605899999999</v>
      </c>
      <c r="BH91">
        <f t="shared" si="117"/>
        <v>-7.1649070799999999</v>
      </c>
      <c r="BI91">
        <f t="shared" si="118"/>
        <v>3.6265717199999998</v>
      </c>
      <c r="BJ91">
        <f t="shared" si="119"/>
        <v>-7.2319585999999996</v>
      </c>
      <c r="BK91">
        <f t="shared" si="120"/>
        <v>3.5595202000000001</v>
      </c>
    </row>
    <row r="92" spans="1:63" x14ac:dyDescent="0.15">
      <c r="A92">
        <v>36.378990350000002</v>
      </c>
      <c r="B92">
        <v>13.0216139</v>
      </c>
      <c r="C92">
        <f t="shared" si="61"/>
        <v>13.0216139</v>
      </c>
      <c r="D92">
        <f t="shared" si="62"/>
        <v>-7.3644040000004907E-2</v>
      </c>
      <c r="E92">
        <f t="shared" si="63"/>
        <v>12.947969860000001</v>
      </c>
      <c r="F92">
        <f t="shared" si="64"/>
        <v>-6.4587039999999304E-2</v>
      </c>
      <c r="G92">
        <f t="shared" si="65"/>
        <v>12.957026859999999</v>
      </c>
      <c r="H92">
        <f t="shared" si="66"/>
        <v>-2.2480791999999998</v>
      </c>
      <c r="I92">
        <f t="shared" si="67"/>
        <v>10.773534700000001</v>
      </c>
      <c r="J92">
        <f t="shared" si="68"/>
        <v>-2.6520791899999998</v>
      </c>
      <c r="K92">
        <f t="shared" si="69"/>
        <v>10.36953471</v>
      </c>
      <c r="L92">
        <f t="shared" si="70"/>
        <v>-4.58064611</v>
      </c>
      <c r="M92">
        <f t="shared" si="71"/>
        <v>8.4409677900000002</v>
      </c>
      <c r="N92">
        <f t="shared" si="72"/>
        <v>-4.7753417699999998</v>
      </c>
      <c r="O92">
        <f t="shared" si="73"/>
        <v>8.2462721299999995</v>
      </c>
      <c r="P92">
        <f t="shared" si="74"/>
        <v>-5.62887205</v>
      </c>
      <c r="Q92">
        <f t="shared" si="75"/>
        <v>7.3927418500000002</v>
      </c>
      <c r="R92">
        <f t="shared" si="76"/>
        <v>-5.75818019</v>
      </c>
      <c r="S92">
        <f t="shared" si="77"/>
        <v>7.2634337100000002</v>
      </c>
      <c r="T92">
        <f t="shared" si="78"/>
        <v>-9.8359292600000003</v>
      </c>
      <c r="U92">
        <f t="shared" si="79"/>
        <v>3.1856846399999998</v>
      </c>
      <c r="V92">
        <f t="shared" si="80"/>
        <v>-11.1921999</v>
      </c>
      <c r="W92">
        <f t="shared" si="81"/>
        <v>1.8294140000000001</v>
      </c>
      <c r="X92">
        <f t="shared" si="82"/>
        <v>-7.4510627400000002</v>
      </c>
      <c r="Y92">
        <f t="shared" si="83"/>
        <v>5.5705511599999999</v>
      </c>
      <c r="Z92">
        <f t="shared" si="84"/>
        <v>-7.4490372300000001</v>
      </c>
      <c r="AA92">
        <f t="shared" si="85"/>
        <v>5.5725766700000001</v>
      </c>
      <c r="AB92">
        <f t="shared" si="121"/>
        <v>-7.4537958199999998</v>
      </c>
      <c r="AC92">
        <f t="shared" si="86"/>
        <v>5.5678180800000003</v>
      </c>
      <c r="AD92">
        <f t="shared" si="87"/>
        <v>-6.7476143000000004</v>
      </c>
      <c r="AE92">
        <f t="shared" si="88"/>
        <v>6.2739995999999998</v>
      </c>
      <c r="AF92">
        <f t="shared" si="89"/>
        <v>-5.1468988400000004</v>
      </c>
      <c r="AG92">
        <f t="shared" si="90"/>
        <v>7.8747150599999998</v>
      </c>
      <c r="AH92">
        <f t="shared" si="91"/>
        <v>-3.2526027900000001</v>
      </c>
      <c r="AI92">
        <f t="shared" si="92"/>
        <v>9.7690111099999992</v>
      </c>
      <c r="AJ92">
        <f t="shared" si="93"/>
        <v>-3.0869980400000001</v>
      </c>
      <c r="AK92">
        <f t="shared" si="94"/>
        <v>9.9346158599999992</v>
      </c>
      <c r="AL92">
        <f t="shared" si="95"/>
        <v>-4.0992181399999996</v>
      </c>
      <c r="AM92">
        <f t="shared" si="96"/>
        <v>8.9223957600000006</v>
      </c>
      <c r="AN92">
        <f t="shared" si="97"/>
        <v>-4.1515715899999996</v>
      </c>
      <c r="AO92">
        <f t="shared" si="98"/>
        <v>8.8700423100000005</v>
      </c>
      <c r="AP92">
        <f t="shared" si="99"/>
        <v>-5.0560059900000001</v>
      </c>
      <c r="AQ92">
        <f t="shared" si="100"/>
        <v>7.9656079100000001</v>
      </c>
      <c r="AR92">
        <f t="shared" si="101"/>
        <v>-2.0152369399999999</v>
      </c>
      <c r="AS92">
        <f t="shared" si="102"/>
        <v>11.006376960000001</v>
      </c>
      <c r="AT92">
        <f t="shared" si="103"/>
        <v>-1.6995185100000001</v>
      </c>
      <c r="AU92">
        <f t="shared" si="104"/>
        <v>11.322095389999999</v>
      </c>
      <c r="AV92">
        <f t="shared" si="105"/>
        <v>-1.7169584899999999</v>
      </c>
      <c r="AW92">
        <f t="shared" si="106"/>
        <v>11.304655410000001</v>
      </c>
      <c r="AX92">
        <f t="shared" si="107"/>
        <v>-1.13164500000025E-2</v>
      </c>
      <c r="AY92">
        <f t="shared" si="108"/>
        <v>13.010297449999999</v>
      </c>
      <c r="AZ92">
        <f t="shared" si="109"/>
        <v>-0.37746985000000399</v>
      </c>
      <c r="BA92">
        <f t="shared" si="110"/>
        <v>12.64414405</v>
      </c>
      <c r="BB92">
        <f t="shared" si="111"/>
        <v>-0.41965192000000001</v>
      </c>
      <c r="BC92">
        <f t="shared" si="112"/>
        <v>12.60196198</v>
      </c>
      <c r="BD92">
        <f t="shared" si="113"/>
        <v>-4.0924663299999997</v>
      </c>
      <c r="BE92">
        <f t="shared" si="114"/>
        <v>8.9291475699999996</v>
      </c>
      <c r="BF92">
        <f t="shared" si="115"/>
        <v>-5.0241090499999999</v>
      </c>
      <c r="BG92">
        <f t="shared" si="116"/>
        <v>7.9975048500000003</v>
      </c>
      <c r="BH92">
        <f t="shared" si="117"/>
        <v>-5.5641622499999999</v>
      </c>
      <c r="BI92">
        <f t="shared" si="118"/>
        <v>7.4574516500000003</v>
      </c>
      <c r="BJ92">
        <f t="shared" si="119"/>
        <v>-7.2385511200000003</v>
      </c>
      <c r="BK92">
        <f t="shared" si="120"/>
        <v>5.7830627799999998</v>
      </c>
    </row>
    <row r="93" spans="1:63" x14ac:dyDescent="0.15">
      <c r="A93">
        <v>36.414053109999998</v>
      </c>
      <c r="B93">
        <v>8.4432395610000004</v>
      </c>
      <c r="C93">
        <f t="shared" si="61"/>
        <v>8.4432395610000004</v>
      </c>
      <c r="D93">
        <f t="shared" si="62"/>
        <v>-3.5062759999995301E-2</v>
      </c>
      <c r="E93">
        <f t="shared" si="63"/>
        <v>8.4081768010000104</v>
      </c>
      <c r="F93">
        <f t="shared" si="64"/>
        <v>-0.10870680000000001</v>
      </c>
      <c r="G93">
        <f t="shared" si="65"/>
        <v>8.3345327610000002</v>
      </c>
      <c r="H93">
        <f t="shared" si="66"/>
        <v>-9.9649799999994598E-2</v>
      </c>
      <c r="I93">
        <f t="shared" si="67"/>
        <v>8.3435897610000094</v>
      </c>
      <c r="J93">
        <f t="shared" si="68"/>
        <v>-2.2831419599999898</v>
      </c>
      <c r="K93">
        <f t="shared" si="69"/>
        <v>6.1600976010000101</v>
      </c>
      <c r="L93">
        <f t="shared" si="70"/>
        <v>-2.68714195</v>
      </c>
      <c r="M93">
        <f t="shared" si="71"/>
        <v>5.7560976110000004</v>
      </c>
      <c r="N93">
        <f t="shared" si="72"/>
        <v>-4.6157088699999997</v>
      </c>
      <c r="O93">
        <f t="shared" si="73"/>
        <v>3.8275306910000002</v>
      </c>
      <c r="P93">
        <f t="shared" si="74"/>
        <v>-4.8104045299999996</v>
      </c>
      <c r="Q93">
        <f t="shared" si="75"/>
        <v>3.6328350309999999</v>
      </c>
      <c r="R93">
        <f t="shared" si="76"/>
        <v>-5.6639348099999998</v>
      </c>
      <c r="S93">
        <f t="shared" si="77"/>
        <v>2.7793047510000002</v>
      </c>
      <c r="T93">
        <f t="shared" si="78"/>
        <v>-5.7932429499999998</v>
      </c>
      <c r="U93">
        <f t="shared" si="79"/>
        <v>2.6499966110000002</v>
      </c>
      <c r="V93">
        <f t="shared" si="80"/>
        <v>-9.8709920199999992</v>
      </c>
      <c r="W93">
        <f t="shared" si="81"/>
        <v>1.4277524589999999</v>
      </c>
      <c r="X93">
        <f t="shared" si="82"/>
        <v>-11.227262659999999</v>
      </c>
      <c r="Y93">
        <f t="shared" si="83"/>
        <v>2.7840230990000001</v>
      </c>
      <c r="Z93">
        <f t="shared" si="84"/>
        <v>-7.4861255</v>
      </c>
      <c r="AA93">
        <f t="shared" si="85"/>
        <v>0.95711406100000396</v>
      </c>
      <c r="AB93">
        <f t="shared" si="121"/>
        <v>-7.4840999899999998</v>
      </c>
      <c r="AC93">
        <f t="shared" si="86"/>
        <v>0.95913957100000302</v>
      </c>
      <c r="AD93">
        <f t="shared" si="87"/>
        <v>-7.4888585799999996</v>
      </c>
      <c r="AE93">
        <f t="shared" si="88"/>
        <v>0.95438098100000202</v>
      </c>
      <c r="AF93">
        <f t="shared" si="89"/>
        <v>-6.7826770600000001</v>
      </c>
      <c r="AG93">
        <f t="shared" si="90"/>
        <v>1.660562501</v>
      </c>
      <c r="AH93">
        <f t="shared" si="91"/>
        <v>-5.1819616000000002</v>
      </c>
      <c r="AI93">
        <f t="shared" si="92"/>
        <v>3.2612779609999998</v>
      </c>
      <c r="AJ93">
        <f t="shared" si="93"/>
        <v>-3.2876655499999998</v>
      </c>
      <c r="AK93">
        <f t="shared" si="94"/>
        <v>5.1555740109999997</v>
      </c>
      <c r="AL93">
        <f t="shared" si="95"/>
        <v>-3.1220607999999999</v>
      </c>
      <c r="AM93">
        <f t="shared" si="96"/>
        <v>5.3211787609999996</v>
      </c>
      <c r="AN93">
        <f t="shared" si="97"/>
        <v>-4.1342809000000003</v>
      </c>
      <c r="AO93">
        <f t="shared" si="98"/>
        <v>4.3089586610000001</v>
      </c>
      <c r="AP93">
        <f t="shared" si="99"/>
        <v>-4.1866343500000003</v>
      </c>
      <c r="AQ93">
        <f t="shared" si="100"/>
        <v>4.2566052110000001</v>
      </c>
      <c r="AR93">
        <f t="shared" si="101"/>
        <v>-5.0910687499999998</v>
      </c>
      <c r="AS93">
        <f t="shared" si="102"/>
        <v>3.3521708110000001</v>
      </c>
      <c r="AT93">
        <f t="shared" si="103"/>
        <v>-2.0502997000000001</v>
      </c>
      <c r="AU93">
        <f t="shared" si="104"/>
        <v>6.3929398610000003</v>
      </c>
      <c r="AV93">
        <f t="shared" si="105"/>
        <v>-1.7345812700000001</v>
      </c>
      <c r="AW93">
        <f t="shared" si="106"/>
        <v>6.7086582909999999</v>
      </c>
      <c r="AX93">
        <f t="shared" si="107"/>
        <v>-1.7520212500000001</v>
      </c>
      <c r="AY93">
        <f t="shared" si="108"/>
        <v>6.6912183110000001</v>
      </c>
      <c r="AZ93">
        <f t="shared" si="109"/>
        <v>-4.6379209999997797E-2</v>
      </c>
      <c r="BA93">
        <f t="shared" si="110"/>
        <v>8.3968603510000008</v>
      </c>
      <c r="BB93">
        <f t="shared" si="111"/>
        <v>-0.41253261000000002</v>
      </c>
      <c r="BC93">
        <f t="shared" si="112"/>
        <v>8.0307069510000009</v>
      </c>
      <c r="BD93">
        <f t="shared" si="113"/>
        <v>-0.45471467999999499</v>
      </c>
      <c r="BE93">
        <f t="shared" si="114"/>
        <v>7.9885248810000098</v>
      </c>
      <c r="BF93">
        <f t="shared" si="115"/>
        <v>-4.1275290900000003</v>
      </c>
      <c r="BG93">
        <f t="shared" si="116"/>
        <v>4.315710471</v>
      </c>
      <c r="BH93">
        <f t="shared" si="117"/>
        <v>-5.0591718099999996</v>
      </c>
      <c r="BI93">
        <f t="shared" si="118"/>
        <v>3.3840677509999999</v>
      </c>
      <c r="BJ93">
        <f t="shared" si="119"/>
        <v>-5.5992250099999996</v>
      </c>
      <c r="BK93">
        <f t="shared" si="120"/>
        <v>2.8440145509999999</v>
      </c>
    </row>
    <row r="94" spans="1:63" x14ac:dyDescent="0.15">
      <c r="A94">
        <v>36.901986979999997</v>
      </c>
      <c r="B94">
        <v>-6.5320914820000002</v>
      </c>
      <c r="C94">
        <f t="shared" si="61"/>
        <v>6.5320914820000002</v>
      </c>
      <c r="D94">
        <f t="shared" si="62"/>
        <v>-0.48793386999999899</v>
      </c>
      <c r="E94">
        <f t="shared" si="63"/>
        <v>6.0441576120000002</v>
      </c>
      <c r="F94">
        <f t="shared" si="64"/>
        <v>-0.52299662999999397</v>
      </c>
      <c r="G94">
        <f t="shared" si="65"/>
        <v>6.0090948520000103</v>
      </c>
      <c r="H94">
        <f t="shared" si="66"/>
        <v>-0.59664066999999898</v>
      </c>
      <c r="I94">
        <f t="shared" si="67"/>
        <v>5.935450812</v>
      </c>
      <c r="J94">
        <f t="shared" si="68"/>
        <v>-0.58758366999999401</v>
      </c>
      <c r="K94">
        <f t="shared" si="69"/>
        <v>5.9445078120000101</v>
      </c>
      <c r="L94">
        <f t="shared" si="70"/>
        <v>-2.7710758299999898</v>
      </c>
      <c r="M94">
        <f t="shared" si="71"/>
        <v>3.76101565200001</v>
      </c>
      <c r="N94">
        <f t="shared" si="72"/>
        <v>-3.17507582</v>
      </c>
      <c r="O94">
        <f t="shared" si="73"/>
        <v>3.3570156619999998</v>
      </c>
      <c r="P94">
        <f t="shared" si="74"/>
        <v>-5.1036427399999997</v>
      </c>
      <c r="Q94">
        <f t="shared" si="75"/>
        <v>1.428448742</v>
      </c>
      <c r="R94">
        <f t="shared" si="76"/>
        <v>-5.2983383999999996</v>
      </c>
      <c r="S94">
        <f t="shared" si="77"/>
        <v>1.23375308200001</v>
      </c>
      <c r="T94">
        <f t="shared" si="78"/>
        <v>-6.1518686799999998</v>
      </c>
      <c r="U94">
        <f t="shared" si="79"/>
        <v>0.38022280200000402</v>
      </c>
      <c r="V94">
        <f t="shared" si="80"/>
        <v>-6.2811768199999998</v>
      </c>
      <c r="W94">
        <f t="shared" si="81"/>
        <v>0.25091466200000501</v>
      </c>
      <c r="X94">
        <f t="shared" si="82"/>
        <v>-10.35892589</v>
      </c>
      <c r="Y94">
        <f t="shared" si="83"/>
        <v>3.8268344079999999</v>
      </c>
      <c r="Z94">
        <f t="shared" si="84"/>
        <v>-11.71519653</v>
      </c>
      <c r="AA94">
        <f t="shared" si="85"/>
        <v>5.1831050479999998</v>
      </c>
      <c r="AB94">
        <f t="shared" si="121"/>
        <v>-7.97405937</v>
      </c>
      <c r="AC94">
        <f t="shared" si="86"/>
        <v>1.441967888</v>
      </c>
      <c r="AD94">
        <f t="shared" si="87"/>
        <v>-7.9720338599999998</v>
      </c>
      <c r="AE94">
        <f t="shared" si="88"/>
        <v>1.439942378</v>
      </c>
      <c r="AF94">
        <f t="shared" si="89"/>
        <v>-7.9767924499999996</v>
      </c>
      <c r="AG94">
        <f t="shared" si="90"/>
        <v>1.444700968</v>
      </c>
      <c r="AH94">
        <f t="shared" si="91"/>
        <v>-7.2706109300000001</v>
      </c>
      <c r="AI94">
        <f t="shared" si="92"/>
        <v>0.73851944799999603</v>
      </c>
      <c r="AJ94">
        <f t="shared" si="93"/>
        <v>-5.6698954700000002</v>
      </c>
      <c r="AK94">
        <f t="shared" si="94"/>
        <v>0.86219601200000395</v>
      </c>
      <c r="AL94">
        <f t="shared" si="95"/>
        <v>-3.7755994199999998</v>
      </c>
      <c r="AM94">
        <f t="shared" si="96"/>
        <v>2.756492062</v>
      </c>
      <c r="AN94">
        <f t="shared" si="97"/>
        <v>-3.6099946699999999</v>
      </c>
      <c r="AO94">
        <f t="shared" si="98"/>
        <v>2.9220968119999999</v>
      </c>
      <c r="AP94">
        <f t="shared" si="99"/>
        <v>-4.6222147700000003</v>
      </c>
      <c r="AQ94">
        <f t="shared" si="100"/>
        <v>1.909876712</v>
      </c>
      <c r="AR94">
        <f t="shared" si="101"/>
        <v>-4.6745682200000003</v>
      </c>
      <c r="AS94">
        <f t="shared" si="102"/>
        <v>1.857523262</v>
      </c>
      <c r="AT94">
        <f t="shared" si="103"/>
        <v>-5.5790026199999998</v>
      </c>
      <c r="AU94">
        <f t="shared" si="104"/>
        <v>0.95308886200000298</v>
      </c>
      <c r="AV94">
        <f t="shared" si="105"/>
        <v>-2.5382335700000001</v>
      </c>
      <c r="AW94">
        <f t="shared" si="106"/>
        <v>3.9938579120000002</v>
      </c>
      <c r="AX94">
        <f t="shared" si="107"/>
        <v>-2.2225151400000001</v>
      </c>
      <c r="AY94">
        <f t="shared" si="108"/>
        <v>4.3095763419999997</v>
      </c>
      <c r="AZ94">
        <f t="shared" si="109"/>
        <v>-2.2399551199999999</v>
      </c>
      <c r="BA94">
        <f t="shared" si="110"/>
        <v>4.2921363619999999</v>
      </c>
      <c r="BB94">
        <f t="shared" si="111"/>
        <v>-0.534313079999997</v>
      </c>
      <c r="BC94">
        <f t="shared" si="112"/>
        <v>5.9977784019999998</v>
      </c>
      <c r="BD94">
        <f t="shared" si="113"/>
        <v>-0.90046647999999896</v>
      </c>
      <c r="BE94">
        <f t="shared" si="114"/>
        <v>5.6316250019999998</v>
      </c>
      <c r="BF94">
        <f t="shared" si="115"/>
        <v>-0.94264854999999403</v>
      </c>
      <c r="BG94">
        <f t="shared" si="116"/>
        <v>5.5894429320000096</v>
      </c>
      <c r="BH94">
        <f t="shared" si="117"/>
        <v>-4.6154629600000003</v>
      </c>
      <c r="BI94">
        <f t="shared" si="118"/>
        <v>1.9166285220000101</v>
      </c>
      <c r="BJ94">
        <f t="shared" si="119"/>
        <v>-5.5471056799999996</v>
      </c>
      <c r="BK94">
        <f t="shared" si="120"/>
        <v>0.98498580200000196</v>
      </c>
    </row>
    <row r="95" spans="1:63" x14ac:dyDescent="0.15">
      <c r="A95">
        <v>37.163024649999997</v>
      </c>
      <c r="B95">
        <v>4.4328423729999997</v>
      </c>
      <c r="C95">
        <f t="shared" si="61"/>
        <v>4.4328423729999997</v>
      </c>
      <c r="D95">
        <f t="shared" si="62"/>
        <v>-0.26103767</v>
      </c>
      <c r="E95">
        <f t="shared" si="63"/>
        <v>4.1718047030000003</v>
      </c>
      <c r="F95">
        <f t="shared" si="64"/>
        <v>-0.74897153999999899</v>
      </c>
      <c r="G95">
        <f t="shared" si="65"/>
        <v>3.6838708329999998</v>
      </c>
      <c r="H95">
        <f t="shared" si="66"/>
        <v>-0.78403429999999497</v>
      </c>
      <c r="I95">
        <f t="shared" si="67"/>
        <v>3.6488080730000001</v>
      </c>
      <c r="J95">
        <f t="shared" si="68"/>
        <v>-0.85767833999999998</v>
      </c>
      <c r="K95">
        <f t="shared" si="69"/>
        <v>3.5751640330000001</v>
      </c>
      <c r="L95">
        <f t="shared" si="70"/>
        <v>-0.84862133999999401</v>
      </c>
      <c r="M95">
        <f t="shared" si="71"/>
        <v>3.5842210330000102</v>
      </c>
      <c r="N95">
        <f t="shared" si="72"/>
        <v>-3.0321134999999901</v>
      </c>
      <c r="O95">
        <f t="shared" si="73"/>
        <v>1.40072887300001</v>
      </c>
      <c r="P95">
        <f t="shared" si="74"/>
        <v>-3.4361134899999999</v>
      </c>
      <c r="Q95">
        <f t="shared" si="75"/>
        <v>0.99672888300000295</v>
      </c>
      <c r="R95">
        <f t="shared" si="76"/>
        <v>-5.3646804100000001</v>
      </c>
      <c r="S95">
        <f t="shared" si="77"/>
        <v>0.93183803699999901</v>
      </c>
      <c r="T95">
        <f t="shared" si="78"/>
        <v>-5.5593760699999999</v>
      </c>
      <c r="U95">
        <f t="shared" si="79"/>
        <v>1.1265336969999999</v>
      </c>
      <c r="V95">
        <f t="shared" si="80"/>
        <v>-6.4129063500000001</v>
      </c>
      <c r="W95">
        <f t="shared" si="81"/>
        <v>1.9800639769999999</v>
      </c>
      <c r="X95">
        <f t="shared" si="82"/>
        <v>-6.5422144900000001</v>
      </c>
      <c r="Y95">
        <f t="shared" si="83"/>
        <v>2.1093721169999999</v>
      </c>
      <c r="Z95">
        <f t="shared" si="84"/>
        <v>-10.61996356</v>
      </c>
      <c r="AA95">
        <f t="shared" si="85"/>
        <v>6.1871211869999998</v>
      </c>
      <c r="AB95">
        <f t="shared" si="121"/>
        <v>-11.9762342</v>
      </c>
      <c r="AC95">
        <f t="shared" si="86"/>
        <v>7.5433918269999998</v>
      </c>
      <c r="AD95">
        <f t="shared" si="87"/>
        <v>-8.2350970399999994</v>
      </c>
      <c r="AE95">
        <f t="shared" si="88"/>
        <v>3.8022546670000001</v>
      </c>
      <c r="AF95">
        <f t="shared" si="89"/>
        <v>-8.2330715300000001</v>
      </c>
      <c r="AG95">
        <f t="shared" si="90"/>
        <v>3.800229157</v>
      </c>
      <c r="AH95">
        <f t="shared" si="91"/>
        <v>-8.2378301199999999</v>
      </c>
      <c r="AI95">
        <f t="shared" si="92"/>
        <v>3.8049877470000002</v>
      </c>
      <c r="AJ95">
        <f t="shared" si="93"/>
        <v>-7.5316485999999996</v>
      </c>
      <c r="AK95">
        <f t="shared" si="94"/>
        <v>3.0988062269999999</v>
      </c>
      <c r="AL95">
        <f t="shared" si="95"/>
        <v>-5.9309331399999996</v>
      </c>
      <c r="AM95">
        <f t="shared" si="96"/>
        <v>1.4980907670000001</v>
      </c>
      <c r="AN95">
        <f t="shared" si="97"/>
        <v>-4.0366370900000001</v>
      </c>
      <c r="AO95">
        <f t="shared" si="98"/>
        <v>0.39620528300000002</v>
      </c>
      <c r="AP95">
        <f t="shared" si="99"/>
        <v>-3.8710323400000002</v>
      </c>
      <c r="AQ95">
        <f t="shared" si="100"/>
        <v>0.56181003299999999</v>
      </c>
      <c r="AR95">
        <f t="shared" si="101"/>
        <v>-4.8832524399999997</v>
      </c>
      <c r="AS95">
        <f t="shared" si="102"/>
        <v>0.45041006700000003</v>
      </c>
      <c r="AT95">
        <f t="shared" si="103"/>
        <v>-4.9356058899999997</v>
      </c>
      <c r="AU95">
        <f t="shared" si="104"/>
        <v>0.50276351699999799</v>
      </c>
      <c r="AV95">
        <f t="shared" si="105"/>
        <v>-5.8400402900000001</v>
      </c>
      <c r="AW95">
        <f t="shared" si="106"/>
        <v>1.407197917</v>
      </c>
      <c r="AX95">
        <f t="shared" si="107"/>
        <v>-2.7992712399999999</v>
      </c>
      <c r="AY95">
        <f t="shared" si="108"/>
        <v>1.633571133</v>
      </c>
      <c r="AZ95">
        <f t="shared" si="109"/>
        <v>-2.4835528099999999</v>
      </c>
      <c r="BA95">
        <f t="shared" si="110"/>
        <v>1.949289563</v>
      </c>
      <c r="BB95">
        <f t="shared" si="111"/>
        <v>-2.5009927900000002</v>
      </c>
      <c r="BC95">
        <f t="shared" si="112"/>
        <v>1.931849583</v>
      </c>
      <c r="BD95">
        <f t="shared" si="113"/>
        <v>-0.795350749999997</v>
      </c>
      <c r="BE95">
        <f t="shared" si="114"/>
        <v>3.6374916229999998</v>
      </c>
      <c r="BF95">
        <f t="shared" si="115"/>
        <v>-1.1615041500000001</v>
      </c>
      <c r="BG95">
        <f t="shared" si="116"/>
        <v>3.2713382229999999</v>
      </c>
      <c r="BH95">
        <f t="shared" si="117"/>
        <v>-1.20368621999999</v>
      </c>
      <c r="BI95">
        <f t="shared" si="118"/>
        <v>3.2291561530000101</v>
      </c>
      <c r="BJ95">
        <f t="shared" si="119"/>
        <v>-4.8765006299999998</v>
      </c>
      <c r="BK95">
        <f t="shared" si="120"/>
        <v>0.443658256999996</v>
      </c>
    </row>
    <row r="96" spans="1:63" x14ac:dyDescent="0.15">
      <c r="A96">
        <v>37.7541175</v>
      </c>
      <c r="B96">
        <v>-4.5075921560000003</v>
      </c>
      <c r="C96">
        <f t="shared" ref="C96:C136" si="122">ABS(B96)</f>
        <v>4.5075921560000003</v>
      </c>
      <c r="D96">
        <f t="shared" ref="D96:D136" si="123">A95-A96</f>
        <v>-0.591092850000003</v>
      </c>
      <c r="E96">
        <f t="shared" ref="E96:E136" si="124">ABS(C96-ABS(D96))</f>
        <v>3.916499306</v>
      </c>
      <c r="F96">
        <f t="shared" ref="F96:F136" si="125">A94-A96</f>
        <v>-0.852130520000003</v>
      </c>
      <c r="G96">
        <f t="shared" ref="G96:G136" si="126">ABS(C96-ABS(F96))</f>
        <v>3.6554616360000001</v>
      </c>
      <c r="H96">
        <f t="shared" ref="H96:H136" si="127">A93-A96</f>
        <v>-1.34006439</v>
      </c>
      <c r="I96">
        <f t="shared" ref="I96:I136" si="128">ABS(C96-ABS(H96))</f>
        <v>3.1675277660000001</v>
      </c>
      <c r="J96">
        <f t="shared" ref="J96:J136" si="129">A92-A96</f>
        <v>-1.37512715</v>
      </c>
      <c r="K96">
        <f t="shared" ref="K96:K136" si="130">ABS(C96-ABS(J96))</f>
        <v>3.1324650059999999</v>
      </c>
      <c r="L96">
        <f t="shared" ref="L96:L136" si="131">A91-A96</f>
        <v>-1.44877119</v>
      </c>
      <c r="M96">
        <f t="shared" ref="M96:M136" si="132">ABS(C96-ABS(L96))</f>
        <v>3.0588209659999999</v>
      </c>
      <c r="N96">
        <f t="shared" ref="N96:N136" si="133">A90-A96</f>
        <v>-1.4397141899999999</v>
      </c>
      <c r="O96">
        <f t="shared" ref="O96:O136" si="134">ABS(C96-ABS(N96))</f>
        <v>3.0678779660000002</v>
      </c>
      <c r="P96">
        <f t="shared" ref="P96:P136" si="135">A89-A96</f>
        <v>-3.6232063499999998</v>
      </c>
      <c r="Q96">
        <f t="shared" ref="Q96:Q136" si="136">ABS(C96-ABS(P96))</f>
        <v>0.88438580600000405</v>
      </c>
      <c r="R96">
        <f t="shared" ref="R96:R136" si="137">A88-A96</f>
        <v>-4.0272063400000002</v>
      </c>
      <c r="S96">
        <f t="shared" ref="S96:S136" si="138">ABS(C96-ABS(R96))</f>
        <v>0.48038581600000102</v>
      </c>
      <c r="T96">
        <f t="shared" ref="T96:T136" si="139">A87-A96</f>
        <v>-5.95577326</v>
      </c>
      <c r="U96">
        <f t="shared" ref="U96:U136" si="140">ABS(C96-ABS(T96))</f>
        <v>1.4481811040000001</v>
      </c>
      <c r="V96">
        <f t="shared" ref="V96:V136" si="141">A86-A96</f>
        <v>-6.1504689199999998</v>
      </c>
      <c r="W96">
        <f t="shared" ref="W96:W136" si="142">ABS(C96-ABS(V96))</f>
        <v>1.6428767639999999</v>
      </c>
      <c r="X96">
        <f t="shared" ref="X96:X136" si="143">A85-A96</f>
        <v>-7.0039992</v>
      </c>
      <c r="Y96">
        <f t="shared" ref="Y96:Y136" si="144">ABS(C96-ABS(X96))</f>
        <v>2.4964070440000001</v>
      </c>
      <c r="Z96">
        <f t="shared" ref="Z96:Z136" si="145">A84-A96</f>
        <v>-7.13330734</v>
      </c>
      <c r="AA96">
        <f t="shared" ref="AA96:AA136" si="146">ABS(C96-ABS(Z96))</f>
        <v>2.6257151840000001</v>
      </c>
      <c r="AB96">
        <f t="shared" si="121"/>
        <v>-11.211056409999999</v>
      </c>
      <c r="AC96">
        <f t="shared" ref="AC96:AC136" si="147">ABS(C96-ABS(AB96))</f>
        <v>6.703464254</v>
      </c>
      <c r="AD96">
        <f t="shared" ref="AD96:AD136" si="148">A82-A96</f>
        <v>-12.567327049999999</v>
      </c>
      <c r="AE96">
        <f t="shared" ref="AE96:AE136" si="149">ABS(C96-ABS(AD96))</f>
        <v>8.059734894</v>
      </c>
      <c r="AF96">
        <f t="shared" ref="AF96:AF136" si="150">A81-A96</f>
        <v>-8.8261898900000002</v>
      </c>
      <c r="AG96">
        <f t="shared" ref="AG96:AG136" si="151">ABS(C96-ABS(AF96))</f>
        <v>4.3185977339999999</v>
      </c>
      <c r="AH96">
        <f t="shared" ref="AH96:AH136" si="152">A80-A96</f>
        <v>-8.8241643799999991</v>
      </c>
      <c r="AI96">
        <f t="shared" ref="AI96:AI136" si="153">ABS(C96-ABS(AH96))</f>
        <v>4.3165722239999997</v>
      </c>
      <c r="AJ96">
        <f t="shared" ref="AJ96:AJ136" si="154">A79-A96</f>
        <v>-8.8289229700000007</v>
      </c>
      <c r="AK96">
        <f t="shared" ref="AK96:AK136" si="155">ABS(C96-ABS(AJ96))</f>
        <v>4.3213308140000004</v>
      </c>
      <c r="AL96">
        <f t="shared" ref="AL96:AL136" si="156">A78-A96</f>
        <v>-8.1227414499999995</v>
      </c>
      <c r="AM96">
        <f t="shared" ref="AM96:AM136" si="157">ABS(C96-ABS(AL96))</f>
        <v>3.6151492940000001</v>
      </c>
      <c r="AN96">
        <f t="shared" ref="AN96:AN136" si="158">A77-A96</f>
        <v>-6.5220259900000004</v>
      </c>
      <c r="AO96">
        <f t="shared" ref="AO96:AO136" si="159">ABS(C96-ABS(AN96))</f>
        <v>2.0144338340000001</v>
      </c>
      <c r="AP96">
        <f t="shared" ref="AP96:AP136" si="160">A76-A96</f>
        <v>-4.62772994</v>
      </c>
      <c r="AQ96">
        <f t="shared" ref="AQ96:AQ136" si="161">ABS(C96-ABS(AP96))</f>
        <v>0.120137784000002</v>
      </c>
      <c r="AR96">
        <f t="shared" ref="AR96:AR136" si="162">A75-A96</f>
        <v>-4.4621251900000001</v>
      </c>
      <c r="AS96">
        <f t="shared" ref="AS96:AS136" si="163">ABS(C96-ABS(AR96))</f>
        <v>4.5466965999998402E-2</v>
      </c>
      <c r="AT96">
        <f t="shared" ref="AT96:AT136" si="164">A74-A96</f>
        <v>-5.4743452899999996</v>
      </c>
      <c r="AU96">
        <f t="shared" ref="AU96:AU136" si="165">ABS(C96-ABS(AT96))</f>
        <v>0.96675313400000196</v>
      </c>
      <c r="AV96">
        <f t="shared" ref="AV96:AV136" si="166">A73-A96</f>
        <v>-5.5266987399999996</v>
      </c>
      <c r="AW96">
        <f t="shared" ref="AW96:AW136" si="167">ABS(C96-ABS(AV96))</f>
        <v>1.019106584</v>
      </c>
      <c r="AX96">
        <f t="shared" ref="AX96:AX136" si="168">A72-A96</f>
        <v>-6.43113314</v>
      </c>
      <c r="AY96">
        <f t="shared" ref="AY96:AY136" si="169">ABS(C96-ABS(AX96))</f>
        <v>1.923540984</v>
      </c>
      <c r="AZ96">
        <f t="shared" ref="AZ96:AZ136" si="170">A71-A96</f>
        <v>-3.3903640899999998</v>
      </c>
      <c r="BA96">
        <f t="shared" ref="BA96:BA136" si="171">ABS(C96-ABS(AZ96))</f>
        <v>1.117228066</v>
      </c>
      <c r="BB96">
        <f t="shared" ref="BB96:BB136" si="172">A70-A96</f>
        <v>-3.0746456599999998</v>
      </c>
      <c r="BC96">
        <f t="shared" ref="BC96:BC136" si="173">ABS(C96-ABS(BB96))</f>
        <v>1.432946496</v>
      </c>
      <c r="BD96">
        <f t="shared" ref="BD96:BD136" si="174">A69-A96</f>
        <v>-3.0920856400000001</v>
      </c>
      <c r="BE96">
        <f t="shared" ref="BE96:BE136" si="175">ABS(C96-ABS(BD96))</f>
        <v>1.415506516</v>
      </c>
      <c r="BF96">
        <f t="shared" ref="BF96:BF136" si="176">A68-A96</f>
        <v>-1.3864436</v>
      </c>
      <c r="BG96">
        <f t="shared" ref="BG96:BG136" si="177">ABS(C96-ABS(BF96))</f>
        <v>3.1211485560000001</v>
      </c>
      <c r="BH96">
        <f t="shared" ref="BH96:BH136" si="178">A67-A96</f>
        <v>-1.752597</v>
      </c>
      <c r="BI96">
        <f t="shared" ref="BI96:BI136" si="179">ABS(C96-ABS(BH96))</f>
        <v>2.7549951560000001</v>
      </c>
      <c r="BJ96">
        <f t="shared" ref="BJ96:BJ136" si="180">A66-A96</f>
        <v>-1.7947790699999999</v>
      </c>
      <c r="BK96">
        <f t="shared" ref="BK96:BK136" si="181">ABS(C96-ABS(BJ96))</f>
        <v>2.7128130860000002</v>
      </c>
    </row>
    <row r="97" spans="1:63" x14ac:dyDescent="0.15">
      <c r="A97">
        <v>36.152236010000003</v>
      </c>
      <c r="B97">
        <v>-2.6318420630000001</v>
      </c>
      <c r="C97">
        <f t="shared" si="122"/>
        <v>2.6318420630000001</v>
      </c>
      <c r="D97">
        <f t="shared" si="123"/>
        <v>1.60188149</v>
      </c>
      <c r="E97">
        <f t="shared" si="124"/>
        <v>1.0299605730000001</v>
      </c>
      <c r="F97">
        <f t="shared" si="125"/>
        <v>1.0107886399999899</v>
      </c>
      <c r="G97">
        <f t="shared" si="126"/>
        <v>1.62105342300001</v>
      </c>
      <c r="H97">
        <f t="shared" si="127"/>
        <v>0.74975096999999402</v>
      </c>
      <c r="I97">
        <f t="shared" si="128"/>
        <v>1.8820910930000101</v>
      </c>
      <c r="J97">
        <f t="shared" si="129"/>
        <v>0.26181709999999497</v>
      </c>
      <c r="K97">
        <f t="shared" si="130"/>
        <v>2.3700249630000099</v>
      </c>
      <c r="L97">
        <f t="shared" si="131"/>
        <v>0.226754339999999</v>
      </c>
      <c r="M97">
        <f t="shared" si="132"/>
        <v>2.4050877229999998</v>
      </c>
      <c r="N97">
        <f t="shared" si="133"/>
        <v>0.15311029999999401</v>
      </c>
      <c r="O97">
        <f t="shared" si="134"/>
        <v>2.4787317630000101</v>
      </c>
      <c r="P97">
        <f t="shared" si="135"/>
        <v>0.16216729999999999</v>
      </c>
      <c r="Q97">
        <f t="shared" si="136"/>
        <v>2.469674763</v>
      </c>
      <c r="R97">
        <f t="shared" si="137"/>
        <v>-2.02132486</v>
      </c>
      <c r="S97">
        <f t="shared" si="138"/>
        <v>0.61051720300000001</v>
      </c>
      <c r="T97">
        <f t="shared" si="139"/>
        <v>-2.42532485</v>
      </c>
      <c r="U97">
        <f t="shared" si="140"/>
        <v>0.20651721299999701</v>
      </c>
      <c r="V97">
        <f t="shared" si="141"/>
        <v>-4.3538917699999997</v>
      </c>
      <c r="W97">
        <f t="shared" si="142"/>
        <v>1.722049707</v>
      </c>
      <c r="X97">
        <f t="shared" si="143"/>
        <v>-4.5485874300000004</v>
      </c>
      <c r="Y97">
        <f t="shared" si="144"/>
        <v>1.9167453670000001</v>
      </c>
      <c r="Z97">
        <f t="shared" si="145"/>
        <v>-5.4021177099999997</v>
      </c>
      <c r="AA97">
        <f t="shared" si="146"/>
        <v>2.7702756470000001</v>
      </c>
      <c r="AB97">
        <f t="shared" si="121"/>
        <v>-5.5314258499999998</v>
      </c>
      <c r="AC97">
        <f t="shared" si="147"/>
        <v>2.8995837870000001</v>
      </c>
      <c r="AD97">
        <f t="shared" si="148"/>
        <v>-9.6091749199999992</v>
      </c>
      <c r="AE97">
        <f t="shared" si="149"/>
        <v>6.9773328570000004</v>
      </c>
      <c r="AF97">
        <f t="shared" si="150"/>
        <v>-10.965445559999999</v>
      </c>
      <c r="AG97">
        <f t="shared" si="151"/>
        <v>8.3336034970000004</v>
      </c>
      <c r="AH97">
        <f t="shared" si="152"/>
        <v>-7.2243084</v>
      </c>
      <c r="AI97">
        <f t="shared" si="153"/>
        <v>4.5924663370000003</v>
      </c>
      <c r="AJ97">
        <f t="shared" si="154"/>
        <v>-7.2222828899999998</v>
      </c>
      <c r="AK97">
        <f t="shared" si="155"/>
        <v>4.5904408270000001</v>
      </c>
      <c r="AL97">
        <f t="shared" si="156"/>
        <v>-7.2270414799999996</v>
      </c>
      <c r="AM97">
        <f t="shared" si="157"/>
        <v>4.5951994169999999</v>
      </c>
      <c r="AN97">
        <f t="shared" si="158"/>
        <v>-6.5208599600000001</v>
      </c>
      <c r="AO97">
        <f t="shared" si="159"/>
        <v>3.889017897</v>
      </c>
      <c r="AP97">
        <f t="shared" si="160"/>
        <v>-4.9201445000000001</v>
      </c>
      <c r="AQ97">
        <f t="shared" si="161"/>
        <v>2.288302437</v>
      </c>
      <c r="AR97">
        <f t="shared" si="162"/>
        <v>-3.0258484499999998</v>
      </c>
      <c r="AS97">
        <f t="shared" si="163"/>
        <v>0.39400638700000501</v>
      </c>
      <c r="AT97">
        <f t="shared" si="164"/>
        <v>-2.86024370000001</v>
      </c>
      <c r="AU97">
        <f t="shared" si="165"/>
        <v>0.22840163700000499</v>
      </c>
      <c r="AV97">
        <f t="shared" si="166"/>
        <v>-3.87246380000001</v>
      </c>
      <c r="AW97">
        <f t="shared" si="167"/>
        <v>1.2406217370000101</v>
      </c>
      <c r="AX97">
        <f t="shared" si="168"/>
        <v>-3.9248172499999998</v>
      </c>
      <c r="AY97">
        <f t="shared" si="169"/>
        <v>1.2929751869999999</v>
      </c>
      <c r="AZ97">
        <f t="shared" si="170"/>
        <v>-4.8292516499999998</v>
      </c>
      <c r="BA97">
        <f t="shared" si="171"/>
        <v>2.1974095870000001</v>
      </c>
      <c r="BB97">
        <f t="shared" si="172"/>
        <v>-1.7884826</v>
      </c>
      <c r="BC97">
        <f t="shared" si="173"/>
        <v>0.84335946299999798</v>
      </c>
      <c r="BD97">
        <f t="shared" si="174"/>
        <v>-1.47276417</v>
      </c>
      <c r="BE97">
        <f t="shared" si="175"/>
        <v>1.1590778930000001</v>
      </c>
      <c r="BF97">
        <f t="shared" si="176"/>
        <v>-1.4902041500000001</v>
      </c>
      <c r="BG97">
        <f t="shared" si="177"/>
        <v>1.1416379130000001</v>
      </c>
      <c r="BH97">
        <f t="shared" si="178"/>
        <v>0.215437889999997</v>
      </c>
      <c r="BI97">
        <f t="shared" si="179"/>
        <v>2.4164041730000001</v>
      </c>
      <c r="BJ97">
        <f t="shared" si="180"/>
        <v>-0.15071551000000499</v>
      </c>
      <c r="BK97">
        <f t="shared" si="181"/>
        <v>2.4811265530000002</v>
      </c>
    </row>
    <row r="98" spans="1:63" x14ac:dyDescent="0.15">
      <c r="A98">
        <v>36.126843350000001</v>
      </c>
      <c r="B98">
        <v>-6.2348092230000001</v>
      </c>
      <c r="C98">
        <f t="shared" si="122"/>
        <v>6.2348092230000001</v>
      </c>
      <c r="D98">
        <f t="shared" si="123"/>
        <v>2.5392660000001399E-2</v>
      </c>
      <c r="E98">
        <f t="shared" si="124"/>
        <v>6.2094165629999996</v>
      </c>
      <c r="F98">
        <f t="shared" si="125"/>
        <v>1.6272741500000001</v>
      </c>
      <c r="G98">
        <f t="shared" si="126"/>
        <v>4.6075350730000002</v>
      </c>
      <c r="H98">
        <f t="shared" si="127"/>
        <v>1.0361813</v>
      </c>
      <c r="I98">
        <f t="shared" si="128"/>
        <v>5.1986279230000001</v>
      </c>
      <c r="J98">
        <f t="shared" si="129"/>
        <v>0.77514362999999498</v>
      </c>
      <c r="K98">
        <f t="shared" si="130"/>
        <v>5.4596655930000004</v>
      </c>
      <c r="L98">
        <f t="shared" si="131"/>
        <v>0.28720975999999598</v>
      </c>
      <c r="M98">
        <f t="shared" si="132"/>
        <v>5.9475994630000004</v>
      </c>
      <c r="N98">
        <f t="shared" si="133"/>
        <v>0.25214700000000101</v>
      </c>
      <c r="O98">
        <f t="shared" si="134"/>
        <v>5.9826622230000002</v>
      </c>
      <c r="P98">
        <f t="shared" si="135"/>
        <v>0.17850295999999599</v>
      </c>
      <c r="Q98">
        <f t="shared" si="136"/>
        <v>6.0563062629999997</v>
      </c>
      <c r="R98">
        <f t="shared" si="137"/>
        <v>0.187559960000002</v>
      </c>
      <c r="S98">
        <f t="shared" si="138"/>
        <v>6.0472492630000003</v>
      </c>
      <c r="T98">
        <f t="shared" si="139"/>
        <v>-1.9959321999999999</v>
      </c>
      <c r="U98">
        <f t="shared" si="140"/>
        <v>4.2388770229999997</v>
      </c>
      <c r="V98">
        <f t="shared" si="141"/>
        <v>-2.3999321899999999</v>
      </c>
      <c r="W98">
        <f t="shared" si="142"/>
        <v>3.8348770330000002</v>
      </c>
      <c r="X98">
        <f t="shared" si="143"/>
        <v>-4.3284991100000001</v>
      </c>
      <c r="Y98">
        <f t="shared" si="144"/>
        <v>1.906310113</v>
      </c>
      <c r="Z98">
        <f t="shared" si="145"/>
        <v>-4.5231947699999999</v>
      </c>
      <c r="AA98">
        <f t="shared" si="146"/>
        <v>1.7116144529999999</v>
      </c>
      <c r="AB98">
        <f t="shared" si="121"/>
        <v>-5.3767250500000001</v>
      </c>
      <c r="AC98">
        <f t="shared" si="147"/>
        <v>0.85808417299999895</v>
      </c>
      <c r="AD98">
        <f t="shared" si="148"/>
        <v>-5.5060331900000001</v>
      </c>
      <c r="AE98">
        <f t="shared" si="149"/>
        <v>0.72877603300000005</v>
      </c>
      <c r="AF98">
        <f t="shared" si="150"/>
        <v>-9.5837822599999996</v>
      </c>
      <c r="AG98">
        <f t="shared" si="151"/>
        <v>3.3489730369999999</v>
      </c>
      <c r="AH98">
        <f t="shared" si="152"/>
        <v>-10.9400529</v>
      </c>
      <c r="AI98">
        <f t="shared" si="153"/>
        <v>4.7052436770000003</v>
      </c>
      <c r="AJ98">
        <f t="shared" si="154"/>
        <v>-7.1989157400000003</v>
      </c>
      <c r="AK98">
        <f t="shared" si="155"/>
        <v>0.96410651700000005</v>
      </c>
      <c r="AL98">
        <f t="shared" si="156"/>
        <v>-7.1968902300000002</v>
      </c>
      <c r="AM98">
        <f t="shared" si="157"/>
        <v>0.96208100700000099</v>
      </c>
      <c r="AN98">
        <f t="shared" si="158"/>
        <v>-7.20164882</v>
      </c>
      <c r="AO98">
        <f t="shared" si="159"/>
        <v>0.96683959700000299</v>
      </c>
      <c r="AP98">
        <f t="shared" si="160"/>
        <v>-6.4954672999999996</v>
      </c>
      <c r="AQ98">
        <f t="shared" si="161"/>
        <v>0.26065807700000099</v>
      </c>
      <c r="AR98">
        <f t="shared" si="162"/>
        <v>-4.8947518399999996</v>
      </c>
      <c r="AS98">
        <f t="shared" si="163"/>
        <v>1.340057383</v>
      </c>
      <c r="AT98">
        <f t="shared" si="164"/>
        <v>-3.0004557900000002</v>
      </c>
      <c r="AU98">
        <f t="shared" si="165"/>
        <v>3.2343534329999999</v>
      </c>
      <c r="AV98">
        <f t="shared" si="166"/>
        <v>-2.8348510400000002</v>
      </c>
      <c r="AW98">
        <f t="shared" si="167"/>
        <v>3.3999581829999999</v>
      </c>
      <c r="AX98">
        <f t="shared" si="168"/>
        <v>-3.8470711400000002</v>
      </c>
      <c r="AY98">
        <f t="shared" si="169"/>
        <v>2.3877380829999999</v>
      </c>
      <c r="AZ98">
        <f t="shared" si="170"/>
        <v>-3.8994245900000002</v>
      </c>
      <c r="BA98">
        <f t="shared" si="171"/>
        <v>2.3353846329999999</v>
      </c>
      <c r="BB98">
        <f t="shared" si="172"/>
        <v>-4.8038589900000002</v>
      </c>
      <c r="BC98">
        <f t="shared" si="173"/>
        <v>1.4309502329999999</v>
      </c>
      <c r="BD98">
        <f t="shared" si="174"/>
        <v>-1.76308994</v>
      </c>
      <c r="BE98">
        <f t="shared" si="175"/>
        <v>4.4717192829999997</v>
      </c>
      <c r="BF98">
        <f t="shared" si="176"/>
        <v>-1.44737151</v>
      </c>
      <c r="BG98">
        <f t="shared" si="177"/>
        <v>4.7874377130000001</v>
      </c>
      <c r="BH98">
        <f t="shared" si="178"/>
        <v>-1.46481149</v>
      </c>
      <c r="BI98">
        <f t="shared" si="179"/>
        <v>4.7699977330000003</v>
      </c>
      <c r="BJ98">
        <f t="shared" si="180"/>
        <v>0.24083054999999801</v>
      </c>
      <c r="BK98">
        <f t="shared" si="181"/>
        <v>5.993978673</v>
      </c>
    </row>
    <row r="99" spans="1:63" x14ac:dyDescent="0.15">
      <c r="A99">
        <v>37.755587949999999</v>
      </c>
      <c r="B99">
        <v>1.3584048339999999</v>
      </c>
      <c r="C99">
        <f t="shared" si="122"/>
        <v>1.3584048339999999</v>
      </c>
      <c r="D99">
        <f t="shared" si="123"/>
        <v>-1.6287446000000001</v>
      </c>
      <c r="E99">
        <f t="shared" si="124"/>
        <v>0.27033976599999798</v>
      </c>
      <c r="F99">
        <f t="shared" si="125"/>
        <v>-1.60335194</v>
      </c>
      <c r="G99">
        <f t="shared" si="126"/>
        <v>0.244947105999996</v>
      </c>
      <c r="H99">
        <f t="shared" si="127"/>
        <v>-1.47044999999935E-3</v>
      </c>
      <c r="I99">
        <f t="shared" si="128"/>
        <v>1.3569343840000001</v>
      </c>
      <c r="J99">
        <f t="shared" si="129"/>
        <v>-0.59256330000000201</v>
      </c>
      <c r="K99">
        <f t="shared" si="130"/>
        <v>0.76584153399999799</v>
      </c>
      <c r="L99">
        <f t="shared" si="131"/>
        <v>-0.85360097000000201</v>
      </c>
      <c r="M99">
        <f t="shared" si="132"/>
        <v>0.50480386399999799</v>
      </c>
      <c r="N99">
        <f t="shared" si="133"/>
        <v>-1.34153484</v>
      </c>
      <c r="O99">
        <f t="shared" si="134"/>
        <v>1.6869993999998601E-2</v>
      </c>
      <c r="P99">
        <f t="shared" si="135"/>
        <v>-1.3765976</v>
      </c>
      <c r="Q99">
        <f t="shared" si="136"/>
        <v>1.81927659999968E-2</v>
      </c>
      <c r="R99">
        <f t="shared" si="137"/>
        <v>-1.45024164</v>
      </c>
      <c r="S99">
        <f t="shared" si="138"/>
        <v>9.18368060000017E-2</v>
      </c>
      <c r="T99">
        <f t="shared" si="139"/>
        <v>-1.4411846399999999</v>
      </c>
      <c r="U99">
        <f t="shared" si="140"/>
        <v>8.2779805999996001E-2</v>
      </c>
      <c r="V99">
        <f t="shared" si="141"/>
        <v>-3.6246768</v>
      </c>
      <c r="W99">
        <f t="shared" si="142"/>
        <v>2.2662719660000001</v>
      </c>
      <c r="X99">
        <f t="shared" si="143"/>
        <v>-4.0286767899999996</v>
      </c>
      <c r="Y99">
        <f t="shared" si="144"/>
        <v>2.6702719560000001</v>
      </c>
      <c r="Z99">
        <f t="shared" si="145"/>
        <v>-5.9572437100000002</v>
      </c>
      <c r="AA99">
        <f t="shared" si="146"/>
        <v>4.5988388760000003</v>
      </c>
      <c r="AB99">
        <f t="shared" si="121"/>
        <v>-6.15193937</v>
      </c>
      <c r="AC99">
        <f t="shared" si="147"/>
        <v>4.7935345360000001</v>
      </c>
      <c r="AD99">
        <f t="shared" si="148"/>
        <v>-7.0054696500000002</v>
      </c>
      <c r="AE99">
        <f t="shared" si="149"/>
        <v>5.6470648160000003</v>
      </c>
      <c r="AF99">
        <f t="shared" si="150"/>
        <v>-7.1347777900000002</v>
      </c>
      <c r="AG99">
        <f t="shared" si="151"/>
        <v>5.7763729560000003</v>
      </c>
      <c r="AH99">
        <f t="shared" si="152"/>
        <v>-11.212526860000001</v>
      </c>
      <c r="AI99">
        <f t="shared" si="153"/>
        <v>9.8541220260000006</v>
      </c>
      <c r="AJ99">
        <f t="shared" si="154"/>
        <v>-12.568797500000001</v>
      </c>
      <c r="AK99">
        <f t="shared" si="155"/>
        <v>11.210392666000001</v>
      </c>
      <c r="AL99">
        <f t="shared" si="156"/>
        <v>-8.8276603399999996</v>
      </c>
      <c r="AM99">
        <f t="shared" si="157"/>
        <v>7.4692555059999997</v>
      </c>
      <c r="AN99">
        <f t="shared" si="158"/>
        <v>-8.8256348300000003</v>
      </c>
      <c r="AO99">
        <f t="shared" si="159"/>
        <v>7.4672299960000004</v>
      </c>
      <c r="AP99">
        <f t="shared" si="160"/>
        <v>-8.83039342</v>
      </c>
      <c r="AQ99">
        <f t="shared" si="161"/>
        <v>7.4719885860000002</v>
      </c>
      <c r="AR99">
        <f t="shared" si="162"/>
        <v>-8.1242119000000006</v>
      </c>
      <c r="AS99">
        <f t="shared" si="163"/>
        <v>6.7658070659999998</v>
      </c>
      <c r="AT99">
        <f t="shared" si="164"/>
        <v>-6.5234964399999997</v>
      </c>
      <c r="AU99">
        <f t="shared" si="165"/>
        <v>5.1650916059999998</v>
      </c>
      <c r="AV99">
        <f t="shared" si="166"/>
        <v>-4.6292003900000003</v>
      </c>
      <c r="AW99">
        <f t="shared" si="167"/>
        <v>3.2707955559999999</v>
      </c>
      <c r="AX99">
        <f t="shared" si="168"/>
        <v>-4.4635956400000003</v>
      </c>
      <c r="AY99">
        <f t="shared" si="169"/>
        <v>3.105190806</v>
      </c>
      <c r="AZ99">
        <f t="shared" si="170"/>
        <v>-5.4758157399999998</v>
      </c>
      <c r="BA99">
        <f t="shared" si="171"/>
        <v>4.1174109059999999</v>
      </c>
      <c r="BB99">
        <f t="shared" si="172"/>
        <v>-5.5281691899999998</v>
      </c>
      <c r="BC99">
        <f t="shared" si="173"/>
        <v>4.1697643559999999</v>
      </c>
      <c r="BD99">
        <f t="shared" si="174"/>
        <v>-6.4326035900000003</v>
      </c>
      <c r="BE99">
        <f t="shared" si="175"/>
        <v>5.0741987560000004</v>
      </c>
      <c r="BF99">
        <f t="shared" si="176"/>
        <v>-3.3918345400000001</v>
      </c>
      <c r="BG99">
        <f t="shared" si="177"/>
        <v>2.0334297060000002</v>
      </c>
      <c r="BH99">
        <f t="shared" si="178"/>
        <v>-3.0761161100000001</v>
      </c>
      <c r="BI99">
        <f t="shared" si="179"/>
        <v>1.717711276</v>
      </c>
      <c r="BJ99">
        <f t="shared" si="180"/>
        <v>-3.0935560899999999</v>
      </c>
      <c r="BK99">
        <f t="shared" si="181"/>
        <v>1.735151256</v>
      </c>
    </row>
    <row r="100" spans="1:63" x14ac:dyDescent="0.15">
      <c r="A100">
        <v>38.910784640000003</v>
      </c>
      <c r="B100">
        <v>2.295362345</v>
      </c>
      <c r="C100">
        <f t="shared" si="122"/>
        <v>2.295362345</v>
      </c>
      <c r="D100">
        <f t="shared" si="123"/>
        <v>-1.1551966899999999</v>
      </c>
      <c r="E100">
        <f t="shared" si="124"/>
        <v>1.1401656549999999</v>
      </c>
      <c r="F100">
        <f t="shared" si="125"/>
        <v>-2.78394129</v>
      </c>
      <c r="G100">
        <f t="shared" si="126"/>
        <v>0.48857894500000099</v>
      </c>
      <c r="H100">
        <f t="shared" si="127"/>
        <v>-2.7585486299999999</v>
      </c>
      <c r="I100">
        <f t="shared" si="128"/>
        <v>0.46318628499999998</v>
      </c>
      <c r="J100">
        <f t="shared" si="129"/>
        <v>-1.1566671399999999</v>
      </c>
      <c r="K100">
        <f t="shared" si="130"/>
        <v>1.1386952050000001</v>
      </c>
      <c r="L100">
        <f t="shared" si="131"/>
        <v>-1.74775999000001</v>
      </c>
      <c r="M100">
        <f t="shared" si="132"/>
        <v>0.54760235499999399</v>
      </c>
      <c r="N100">
        <f t="shared" si="133"/>
        <v>-2.0087976600000101</v>
      </c>
      <c r="O100">
        <f t="shared" si="134"/>
        <v>0.28656468499999399</v>
      </c>
      <c r="P100">
        <f t="shared" si="135"/>
        <v>-2.4967315300000101</v>
      </c>
      <c r="Q100">
        <f t="shared" si="136"/>
        <v>0.201369185000005</v>
      </c>
      <c r="R100">
        <f t="shared" si="137"/>
        <v>-2.5317942900000001</v>
      </c>
      <c r="S100">
        <f t="shared" si="138"/>
        <v>0.236431945000001</v>
      </c>
      <c r="T100">
        <f t="shared" si="139"/>
        <v>-2.6054383300000099</v>
      </c>
      <c r="U100">
        <f t="shared" si="140"/>
        <v>0.31007598500000499</v>
      </c>
      <c r="V100">
        <f t="shared" si="141"/>
        <v>-2.5963813299999998</v>
      </c>
      <c r="W100">
        <f t="shared" si="142"/>
        <v>0.30101898500000002</v>
      </c>
      <c r="X100">
        <f t="shared" si="143"/>
        <v>-4.7798734899999999</v>
      </c>
      <c r="Y100">
        <f t="shared" si="144"/>
        <v>2.4845111449999999</v>
      </c>
      <c r="Z100">
        <f t="shared" si="145"/>
        <v>-5.1838734799999999</v>
      </c>
      <c r="AA100">
        <f t="shared" si="146"/>
        <v>2.8885111349999999</v>
      </c>
      <c r="AB100">
        <f t="shared" si="121"/>
        <v>-7.1124403999999997</v>
      </c>
      <c r="AC100">
        <f t="shared" si="147"/>
        <v>4.8170780549999996</v>
      </c>
      <c r="AD100">
        <f t="shared" si="148"/>
        <v>-7.3071360600000004</v>
      </c>
      <c r="AE100">
        <f t="shared" si="149"/>
        <v>5.0117737150000004</v>
      </c>
      <c r="AF100">
        <f t="shared" si="150"/>
        <v>-8.1606663400000006</v>
      </c>
      <c r="AG100">
        <f t="shared" si="151"/>
        <v>5.8653039949999997</v>
      </c>
      <c r="AH100">
        <f t="shared" si="152"/>
        <v>-8.2899744799999997</v>
      </c>
      <c r="AI100">
        <f t="shared" si="153"/>
        <v>5.9946121349999997</v>
      </c>
      <c r="AJ100">
        <f t="shared" si="154"/>
        <v>-12.367723549999999</v>
      </c>
      <c r="AK100">
        <f t="shared" si="155"/>
        <v>10.072361205</v>
      </c>
      <c r="AL100">
        <f t="shared" si="156"/>
        <v>-13.723994190000001</v>
      </c>
      <c r="AM100">
        <f t="shared" si="157"/>
        <v>11.428631845</v>
      </c>
      <c r="AN100">
        <f t="shared" si="158"/>
        <v>-9.9828570299999999</v>
      </c>
      <c r="AO100">
        <f t="shared" si="159"/>
        <v>7.6874946849999999</v>
      </c>
      <c r="AP100">
        <f t="shared" si="160"/>
        <v>-9.9808315200000006</v>
      </c>
      <c r="AQ100">
        <f t="shared" si="161"/>
        <v>7.6854691749999997</v>
      </c>
      <c r="AR100">
        <f t="shared" si="162"/>
        <v>-9.9855901100000004</v>
      </c>
      <c r="AS100">
        <f t="shared" si="163"/>
        <v>7.6902277650000004</v>
      </c>
      <c r="AT100">
        <f t="shared" si="164"/>
        <v>-9.2794085899999992</v>
      </c>
      <c r="AU100">
        <f t="shared" si="165"/>
        <v>6.984046245</v>
      </c>
      <c r="AV100">
        <f t="shared" si="166"/>
        <v>-7.6786931300000001</v>
      </c>
      <c r="AW100">
        <f t="shared" si="167"/>
        <v>5.3833307850000001</v>
      </c>
      <c r="AX100">
        <f t="shared" si="168"/>
        <v>-5.7843970800000104</v>
      </c>
      <c r="AY100">
        <f t="shared" si="169"/>
        <v>3.4890347350000002</v>
      </c>
      <c r="AZ100">
        <f t="shared" si="170"/>
        <v>-5.6187923300000104</v>
      </c>
      <c r="BA100">
        <f t="shared" si="171"/>
        <v>3.3234299850000002</v>
      </c>
      <c r="BB100">
        <f t="shared" si="172"/>
        <v>-6.6310124300000099</v>
      </c>
      <c r="BC100">
        <f t="shared" si="173"/>
        <v>4.3356500850000099</v>
      </c>
      <c r="BD100">
        <f t="shared" si="174"/>
        <v>-6.6833658800000002</v>
      </c>
      <c r="BE100">
        <f t="shared" si="175"/>
        <v>4.3880035350000002</v>
      </c>
      <c r="BF100">
        <f t="shared" si="176"/>
        <v>-7.5878002799999997</v>
      </c>
      <c r="BG100">
        <f t="shared" si="177"/>
        <v>5.2924379349999997</v>
      </c>
      <c r="BH100">
        <f t="shared" si="178"/>
        <v>-4.54703123</v>
      </c>
      <c r="BI100">
        <f t="shared" si="179"/>
        <v>2.251668885</v>
      </c>
      <c r="BJ100">
        <f t="shared" si="180"/>
        <v>-4.2313128000000004</v>
      </c>
      <c r="BK100">
        <f t="shared" si="181"/>
        <v>1.935950455</v>
      </c>
    </row>
    <row r="101" spans="1:63" x14ac:dyDescent="0.15">
      <c r="A101">
        <v>38.910784640000003</v>
      </c>
      <c r="B101">
        <v>2.295362345</v>
      </c>
      <c r="C101">
        <f t="shared" si="122"/>
        <v>2.295362345</v>
      </c>
      <c r="D101">
        <f t="shared" si="123"/>
        <v>0</v>
      </c>
      <c r="E101">
        <f t="shared" si="124"/>
        <v>2.295362345</v>
      </c>
      <c r="F101">
        <f t="shared" si="125"/>
        <v>-1.1551966899999999</v>
      </c>
      <c r="G101">
        <f t="shared" si="126"/>
        <v>1.1401656549999999</v>
      </c>
      <c r="H101">
        <f t="shared" si="127"/>
        <v>-2.78394129</v>
      </c>
      <c r="I101">
        <f t="shared" si="128"/>
        <v>0.48857894500000099</v>
      </c>
      <c r="J101">
        <f t="shared" si="129"/>
        <v>-2.7585486299999999</v>
      </c>
      <c r="K101">
        <f t="shared" si="130"/>
        <v>0.46318628499999998</v>
      </c>
      <c r="L101">
        <f t="shared" si="131"/>
        <v>-1.1566671399999999</v>
      </c>
      <c r="M101">
        <f t="shared" si="132"/>
        <v>1.1386952050000001</v>
      </c>
      <c r="N101">
        <f t="shared" si="133"/>
        <v>-1.74775999000001</v>
      </c>
      <c r="O101">
        <f t="shared" si="134"/>
        <v>0.54760235499999399</v>
      </c>
      <c r="P101">
        <f t="shared" si="135"/>
        <v>-2.0087976600000101</v>
      </c>
      <c r="Q101">
        <f t="shared" si="136"/>
        <v>0.28656468499999399</v>
      </c>
      <c r="R101">
        <f t="shared" si="137"/>
        <v>-2.4967315300000101</v>
      </c>
      <c r="S101">
        <f t="shared" si="138"/>
        <v>0.201369185000005</v>
      </c>
      <c r="T101">
        <f t="shared" si="139"/>
        <v>-2.5317942900000001</v>
      </c>
      <c r="U101">
        <f t="shared" si="140"/>
        <v>0.236431945000001</v>
      </c>
      <c r="V101">
        <f t="shared" si="141"/>
        <v>-2.6054383300000099</v>
      </c>
      <c r="W101">
        <f t="shared" si="142"/>
        <v>0.31007598500000499</v>
      </c>
      <c r="X101">
        <f t="shared" si="143"/>
        <v>-2.5963813299999998</v>
      </c>
      <c r="Y101">
        <f t="shared" si="144"/>
        <v>0.30101898500000002</v>
      </c>
      <c r="Z101">
        <f t="shared" si="145"/>
        <v>-4.7798734899999999</v>
      </c>
      <c r="AA101">
        <f t="shared" si="146"/>
        <v>2.4845111449999999</v>
      </c>
      <c r="AB101">
        <f t="shared" si="121"/>
        <v>-5.1838734799999999</v>
      </c>
      <c r="AC101">
        <f t="shared" si="147"/>
        <v>2.8885111349999999</v>
      </c>
      <c r="AD101">
        <f t="shared" si="148"/>
        <v>-7.1124403999999997</v>
      </c>
      <c r="AE101">
        <f t="shared" si="149"/>
        <v>4.8170780549999996</v>
      </c>
      <c r="AF101">
        <f t="shared" si="150"/>
        <v>-7.3071360600000004</v>
      </c>
      <c r="AG101">
        <f t="shared" si="151"/>
        <v>5.0117737150000004</v>
      </c>
      <c r="AH101">
        <f t="shared" si="152"/>
        <v>-8.1606663400000006</v>
      </c>
      <c r="AI101">
        <f t="shared" si="153"/>
        <v>5.8653039949999997</v>
      </c>
      <c r="AJ101">
        <f t="shared" si="154"/>
        <v>-8.2899744799999997</v>
      </c>
      <c r="AK101">
        <f t="shared" si="155"/>
        <v>5.9946121349999997</v>
      </c>
      <c r="AL101">
        <f t="shared" si="156"/>
        <v>-12.367723549999999</v>
      </c>
      <c r="AM101">
        <f t="shared" si="157"/>
        <v>10.072361205</v>
      </c>
      <c r="AN101">
        <f t="shared" si="158"/>
        <v>-13.723994190000001</v>
      </c>
      <c r="AO101">
        <f t="shared" si="159"/>
        <v>11.428631845</v>
      </c>
      <c r="AP101">
        <f t="shared" si="160"/>
        <v>-9.9828570299999999</v>
      </c>
      <c r="AQ101">
        <f t="shared" si="161"/>
        <v>7.6874946849999999</v>
      </c>
      <c r="AR101">
        <f t="shared" si="162"/>
        <v>-9.9808315200000006</v>
      </c>
      <c r="AS101">
        <f t="shared" si="163"/>
        <v>7.6854691749999997</v>
      </c>
      <c r="AT101">
        <f t="shared" si="164"/>
        <v>-9.9855901100000004</v>
      </c>
      <c r="AU101">
        <f t="shared" si="165"/>
        <v>7.6902277650000004</v>
      </c>
      <c r="AV101">
        <f t="shared" si="166"/>
        <v>-9.2794085899999992</v>
      </c>
      <c r="AW101">
        <f t="shared" si="167"/>
        <v>6.984046245</v>
      </c>
      <c r="AX101">
        <f t="shared" si="168"/>
        <v>-7.6786931300000001</v>
      </c>
      <c r="AY101">
        <f t="shared" si="169"/>
        <v>5.3833307850000001</v>
      </c>
      <c r="AZ101">
        <f t="shared" si="170"/>
        <v>-5.7843970800000104</v>
      </c>
      <c r="BA101">
        <f t="shared" si="171"/>
        <v>3.4890347350000002</v>
      </c>
      <c r="BB101">
        <f t="shared" si="172"/>
        <v>-5.6187923300000104</v>
      </c>
      <c r="BC101">
        <f t="shared" si="173"/>
        <v>3.3234299850000002</v>
      </c>
      <c r="BD101">
        <f t="shared" si="174"/>
        <v>-6.6310124300000099</v>
      </c>
      <c r="BE101">
        <f t="shared" si="175"/>
        <v>4.3356500850000099</v>
      </c>
      <c r="BF101">
        <f t="shared" si="176"/>
        <v>-6.6833658800000002</v>
      </c>
      <c r="BG101">
        <f t="shared" si="177"/>
        <v>4.3880035350000002</v>
      </c>
      <c r="BH101">
        <f t="shared" si="178"/>
        <v>-7.5878002799999997</v>
      </c>
      <c r="BI101">
        <f t="shared" si="179"/>
        <v>5.2924379349999997</v>
      </c>
      <c r="BJ101">
        <f t="shared" si="180"/>
        <v>-4.54703123</v>
      </c>
      <c r="BK101">
        <f t="shared" si="181"/>
        <v>2.251668885</v>
      </c>
    </row>
    <row r="102" spans="1:63" x14ac:dyDescent="0.15">
      <c r="A102">
        <v>37.823853769999999</v>
      </c>
      <c r="B102">
        <v>-2.6109964190000001</v>
      </c>
      <c r="C102">
        <f t="shared" si="122"/>
        <v>2.6109964190000001</v>
      </c>
      <c r="D102">
        <f t="shared" si="123"/>
        <v>1.08693087</v>
      </c>
      <c r="E102">
        <f t="shared" si="124"/>
        <v>1.5240655489999999</v>
      </c>
      <c r="F102">
        <f t="shared" si="125"/>
        <v>1.08693087</v>
      </c>
      <c r="G102">
        <f t="shared" si="126"/>
        <v>1.5240655489999999</v>
      </c>
      <c r="H102">
        <f t="shared" si="127"/>
        <v>-6.8265820000000602E-2</v>
      </c>
      <c r="I102">
        <f t="shared" si="128"/>
        <v>2.542730599</v>
      </c>
      <c r="J102">
        <f t="shared" si="129"/>
        <v>-1.69701042</v>
      </c>
      <c r="K102">
        <f t="shared" si="130"/>
        <v>0.91398599900000199</v>
      </c>
      <c r="L102">
        <f t="shared" si="131"/>
        <v>-1.67161776</v>
      </c>
      <c r="M102">
        <f t="shared" si="132"/>
        <v>0.93937865900000395</v>
      </c>
      <c r="N102">
        <f t="shared" si="133"/>
        <v>-6.9736269999999906E-2</v>
      </c>
      <c r="O102">
        <f t="shared" si="134"/>
        <v>2.5412601490000002</v>
      </c>
      <c r="P102">
        <f t="shared" si="135"/>
        <v>-0.66082912000000205</v>
      </c>
      <c r="Q102">
        <f t="shared" si="136"/>
        <v>1.9501672990000001</v>
      </c>
      <c r="R102">
        <f t="shared" si="137"/>
        <v>-0.92186679000000304</v>
      </c>
      <c r="S102">
        <f t="shared" si="138"/>
        <v>1.689129629</v>
      </c>
      <c r="T102">
        <f t="shared" si="139"/>
        <v>-1.4098006599999999</v>
      </c>
      <c r="U102">
        <f t="shared" si="140"/>
        <v>1.201195759</v>
      </c>
      <c r="V102">
        <f t="shared" si="141"/>
        <v>-1.4448634199999999</v>
      </c>
      <c r="W102">
        <f t="shared" si="142"/>
        <v>1.166132999</v>
      </c>
      <c r="X102">
        <f t="shared" si="143"/>
        <v>-1.5185074599999999</v>
      </c>
      <c r="Y102">
        <f t="shared" si="144"/>
        <v>1.092488959</v>
      </c>
      <c r="Z102">
        <f t="shared" si="145"/>
        <v>-1.50945046</v>
      </c>
      <c r="AA102">
        <f t="shared" si="146"/>
        <v>1.1015459590000001</v>
      </c>
      <c r="AB102">
        <f t="shared" si="121"/>
        <v>-3.6929426200000002</v>
      </c>
      <c r="AC102">
        <f t="shared" si="147"/>
        <v>1.0819462010000001</v>
      </c>
      <c r="AD102">
        <f t="shared" si="148"/>
        <v>-4.0969426100000002</v>
      </c>
      <c r="AE102">
        <f t="shared" si="149"/>
        <v>1.485946191</v>
      </c>
      <c r="AF102">
        <f t="shared" si="150"/>
        <v>-6.0255095299999999</v>
      </c>
      <c r="AG102">
        <f t="shared" si="151"/>
        <v>3.4145131110000002</v>
      </c>
      <c r="AH102">
        <f t="shared" si="152"/>
        <v>-6.2202051899999997</v>
      </c>
      <c r="AI102">
        <f t="shared" si="153"/>
        <v>3.609208771</v>
      </c>
      <c r="AJ102">
        <f t="shared" si="154"/>
        <v>-7.0737354699999999</v>
      </c>
      <c r="AK102">
        <f t="shared" si="155"/>
        <v>4.4627390509999998</v>
      </c>
      <c r="AL102">
        <f t="shared" si="156"/>
        <v>-7.2030436099999999</v>
      </c>
      <c r="AM102">
        <f t="shared" si="157"/>
        <v>4.5920471909999998</v>
      </c>
      <c r="AN102">
        <f t="shared" si="158"/>
        <v>-11.280792679999999</v>
      </c>
      <c r="AO102">
        <f t="shared" si="159"/>
        <v>8.6697962610000001</v>
      </c>
      <c r="AP102">
        <f t="shared" si="160"/>
        <v>-12.637063319999999</v>
      </c>
      <c r="AQ102">
        <f t="shared" si="161"/>
        <v>10.026066901</v>
      </c>
      <c r="AR102">
        <f t="shared" si="162"/>
        <v>-8.8959261600000001</v>
      </c>
      <c r="AS102">
        <f t="shared" si="163"/>
        <v>6.284929741</v>
      </c>
      <c r="AT102">
        <f t="shared" si="164"/>
        <v>-8.8939006500000009</v>
      </c>
      <c r="AU102">
        <f t="shared" si="165"/>
        <v>6.2829042309999998</v>
      </c>
      <c r="AV102">
        <f t="shared" si="166"/>
        <v>-8.8986592400000006</v>
      </c>
      <c r="AW102">
        <f t="shared" si="167"/>
        <v>6.2876628209999996</v>
      </c>
      <c r="AX102">
        <f t="shared" si="168"/>
        <v>-8.1924777199999994</v>
      </c>
      <c r="AY102">
        <f t="shared" si="169"/>
        <v>5.5814813010000002</v>
      </c>
      <c r="AZ102">
        <f t="shared" si="170"/>
        <v>-6.5917622600000003</v>
      </c>
      <c r="BA102">
        <f t="shared" si="171"/>
        <v>3.9807658410000002</v>
      </c>
      <c r="BB102">
        <f t="shared" si="172"/>
        <v>-4.69746621</v>
      </c>
      <c r="BC102">
        <f t="shared" si="173"/>
        <v>2.0864697909999999</v>
      </c>
      <c r="BD102">
        <f t="shared" si="174"/>
        <v>-4.53186146</v>
      </c>
      <c r="BE102">
        <f t="shared" si="175"/>
        <v>1.9208650410000001</v>
      </c>
      <c r="BF102">
        <f t="shared" si="176"/>
        <v>-5.5440815600000004</v>
      </c>
      <c r="BG102">
        <f t="shared" si="177"/>
        <v>2.9330851409999998</v>
      </c>
      <c r="BH102">
        <f t="shared" si="178"/>
        <v>-5.5964350100000004</v>
      </c>
      <c r="BI102">
        <f t="shared" si="179"/>
        <v>2.9854385909999999</v>
      </c>
      <c r="BJ102">
        <f t="shared" si="180"/>
        <v>-6.50086941</v>
      </c>
      <c r="BK102">
        <f t="shared" si="181"/>
        <v>3.8898729909999998</v>
      </c>
    </row>
    <row r="103" spans="1:63" x14ac:dyDescent="0.15">
      <c r="A103">
        <v>35.40610573</v>
      </c>
      <c r="B103">
        <v>-6.3965276700000002</v>
      </c>
      <c r="C103">
        <f t="shared" si="122"/>
        <v>6.3965276700000002</v>
      </c>
      <c r="D103">
        <f t="shared" si="123"/>
        <v>2.4177480400000002</v>
      </c>
      <c r="E103">
        <f t="shared" si="124"/>
        <v>3.97877963</v>
      </c>
      <c r="F103">
        <f t="shared" si="125"/>
        <v>3.50467891</v>
      </c>
      <c r="G103">
        <f t="shared" si="126"/>
        <v>2.8918487599999998</v>
      </c>
      <c r="H103">
        <f t="shared" si="127"/>
        <v>3.50467891</v>
      </c>
      <c r="I103">
        <f t="shared" si="128"/>
        <v>2.8918487599999998</v>
      </c>
      <c r="J103">
        <f t="shared" si="129"/>
        <v>2.3494822200000001</v>
      </c>
      <c r="K103">
        <f t="shared" si="130"/>
        <v>4.0470454499999997</v>
      </c>
      <c r="L103">
        <f t="shared" si="131"/>
        <v>0.72073762000000097</v>
      </c>
      <c r="M103">
        <f t="shared" si="132"/>
        <v>5.6757900499999998</v>
      </c>
      <c r="N103">
        <f t="shared" si="133"/>
        <v>0.74613028000000303</v>
      </c>
      <c r="O103">
        <f t="shared" si="134"/>
        <v>5.6503973900000002</v>
      </c>
      <c r="P103">
        <f t="shared" si="135"/>
        <v>2.3480117699999998</v>
      </c>
      <c r="Q103">
        <f t="shared" si="136"/>
        <v>4.0485158999999999</v>
      </c>
      <c r="R103">
        <f t="shared" si="137"/>
        <v>1.7569189199999999</v>
      </c>
      <c r="S103">
        <f t="shared" si="138"/>
        <v>4.6396087499999998</v>
      </c>
      <c r="T103">
        <f t="shared" si="139"/>
        <v>1.4958812500000001</v>
      </c>
      <c r="U103">
        <f t="shared" si="140"/>
        <v>4.9006464200000002</v>
      </c>
      <c r="V103">
        <f t="shared" si="141"/>
        <v>1.0079473800000001</v>
      </c>
      <c r="W103">
        <f t="shared" si="142"/>
        <v>5.3885802900000002</v>
      </c>
      <c r="X103">
        <f t="shared" si="143"/>
        <v>0.97288462000000198</v>
      </c>
      <c r="Y103">
        <f t="shared" si="144"/>
        <v>5.4236430499999999</v>
      </c>
      <c r="Z103">
        <f t="shared" si="145"/>
        <v>0.89924057999999696</v>
      </c>
      <c r="AA103">
        <f t="shared" si="146"/>
        <v>5.4972870900000004</v>
      </c>
      <c r="AB103">
        <f t="shared" si="121"/>
        <v>0.90829758000000305</v>
      </c>
      <c r="AC103">
        <f t="shared" si="147"/>
        <v>5.4882300900000001</v>
      </c>
      <c r="AD103">
        <f t="shared" si="148"/>
        <v>-1.27519458</v>
      </c>
      <c r="AE103">
        <f t="shared" si="149"/>
        <v>5.1213330900000003</v>
      </c>
      <c r="AF103">
        <f t="shared" si="150"/>
        <v>-1.6791945699999999</v>
      </c>
      <c r="AG103">
        <f t="shared" si="151"/>
        <v>4.7173331000000003</v>
      </c>
      <c r="AH103">
        <f t="shared" si="152"/>
        <v>-3.6077614900000001</v>
      </c>
      <c r="AI103">
        <f t="shared" si="153"/>
        <v>2.7887661800000001</v>
      </c>
      <c r="AJ103">
        <f t="shared" si="154"/>
        <v>-3.80245715</v>
      </c>
      <c r="AK103">
        <f t="shared" si="155"/>
        <v>2.5940705199999998</v>
      </c>
      <c r="AL103">
        <f t="shared" si="156"/>
        <v>-4.6559874299999997</v>
      </c>
      <c r="AM103">
        <f t="shared" si="157"/>
        <v>1.7405402400000001</v>
      </c>
      <c r="AN103">
        <f t="shared" si="158"/>
        <v>-4.7852955699999997</v>
      </c>
      <c r="AO103">
        <f t="shared" si="159"/>
        <v>1.6112321000000001</v>
      </c>
      <c r="AP103">
        <f t="shared" si="160"/>
        <v>-8.86304464</v>
      </c>
      <c r="AQ103">
        <f t="shared" si="161"/>
        <v>2.4665169699999998</v>
      </c>
      <c r="AR103">
        <f t="shared" si="162"/>
        <v>-10.21931528</v>
      </c>
      <c r="AS103">
        <f t="shared" si="163"/>
        <v>3.8227876099999998</v>
      </c>
      <c r="AT103">
        <f t="shared" si="164"/>
        <v>-6.4781781199999999</v>
      </c>
      <c r="AU103">
        <f t="shared" si="165"/>
        <v>8.1650449999998806E-2</v>
      </c>
      <c r="AV103">
        <f t="shared" si="166"/>
        <v>-6.4761526099999998</v>
      </c>
      <c r="AW103">
        <f t="shared" si="167"/>
        <v>7.9624939999999506E-2</v>
      </c>
      <c r="AX103">
        <f t="shared" si="168"/>
        <v>-6.4809112000000004</v>
      </c>
      <c r="AY103">
        <f t="shared" si="169"/>
        <v>8.4383530000001095E-2</v>
      </c>
      <c r="AZ103">
        <f t="shared" si="170"/>
        <v>-5.7747296800000001</v>
      </c>
      <c r="BA103">
        <f t="shared" si="171"/>
        <v>0.62179799000000002</v>
      </c>
      <c r="BB103">
        <f t="shared" si="172"/>
        <v>-4.1740142200000001</v>
      </c>
      <c r="BC103">
        <f t="shared" si="173"/>
        <v>2.2225134500000001</v>
      </c>
      <c r="BD103">
        <f t="shared" si="174"/>
        <v>-2.2797181700000002</v>
      </c>
      <c r="BE103">
        <f t="shared" si="175"/>
        <v>4.1168094999999996</v>
      </c>
      <c r="BF103">
        <f t="shared" si="176"/>
        <v>-2.1141134199999998</v>
      </c>
      <c r="BG103">
        <f t="shared" si="177"/>
        <v>4.2824142500000004</v>
      </c>
      <c r="BH103">
        <f t="shared" si="178"/>
        <v>-3.1263335200000002</v>
      </c>
      <c r="BI103">
        <f t="shared" si="179"/>
        <v>3.27019415</v>
      </c>
      <c r="BJ103">
        <f t="shared" si="180"/>
        <v>-3.1786869699999998</v>
      </c>
      <c r="BK103">
        <f t="shared" si="181"/>
        <v>3.2178407</v>
      </c>
    </row>
    <row r="104" spans="1:63" x14ac:dyDescent="0.15">
      <c r="A104">
        <v>33.134474269999998</v>
      </c>
      <c r="B104">
        <v>-23.397734159999999</v>
      </c>
      <c r="C104">
        <f t="shared" si="122"/>
        <v>23.397734159999999</v>
      </c>
      <c r="D104">
        <f t="shared" si="123"/>
        <v>2.27163146</v>
      </c>
      <c r="E104">
        <f t="shared" si="124"/>
        <v>21.126102700000001</v>
      </c>
      <c r="F104">
        <f t="shared" si="125"/>
        <v>4.6893795000000003</v>
      </c>
      <c r="G104">
        <f t="shared" si="126"/>
        <v>18.708354660000001</v>
      </c>
      <c r="H104">
        <f t="shared" si="127"/>
        <v>5.77631037</v>
      </c>
      <c r="I104">
        <f t="shared" si="128"/>
        <v>17.621423790000001</v>
      </c>
      <c r="J104">
        <f t="shared" si="129"/>
        <v>5.77631037</v>
      </c>
      <c r="K104">
        <f t="shared" si="130"/>
        <v>17.621423790000001</v>
      </c>
      <c r="L104">
        <f t="shared" si="131"/>
        <v>4.6211136799999997</v>
      </c>
      <c r="M104">
        <f t="shared" si="132"/>
        <v>18.776620479999998</v>
      </c>
      <c r="N104">
        <f t="shared" si="133"/>
        <v>2.99236908</v>
      </c>
      <c r="O104">
        <f t="shared" si="134"/>
        <v>20.405365079999999</v>
      </c>
      <c r="P104">
        <f t="shared" si="135"/>
        <v>3.0177617400000001</v>
      </c>
      <c r="Q104">
        <f t="shared" si="136"/>
        <v>20.379972420000001</v>
      </c>
      <c r="R104">
        <f t="shared" si="137"/>
        <v>4.6196432300000003</v>
      </c>
      <c r="S104">
        <f t="shared" si="138"/>
        <v>18.778090930000001</v>
      </c>
      <c r="T104">
        <f t="shared" si="139"/>
        <v>4.0285503800000004</v>
      </c>
      <c r="U104">
        <f t="shared" si="140"/>
        <v>19.36918378</v>
      </c>
      <c r="V104">
        <f t="shared" si="141"/>
        <v>3.7675127100000001</v>
      </c>
      <c r="W104">
        <f t="shared" si="142"/>
        <v>19.630221450000001</v>
      </c>
      <c r="X104">
        <f t="shared" si="143"/>
        <v>3.2795788400000001</v>
      </c>
      <c r="Y104">
        <f t="shared" si="144"/>
        <v>20.11815532</v>
      </c>
      <c r="Z104">
        <f t="shared" si="145"/>
        <v>3.2445160799999999</v>
      </c>
      <c r="AA104">
        <f t="shared" si="146"/>
        <v>20.153218079999998</v>
      </c>
      <c r="AB104">
        <f t="shared" si="121"/>
        <v>3.1708720399999999</v>
      </c>
      <c r="AC104">
        <f t="shared" si="147"/>
        <v>20.22686212</v>
      </c>
      <c r="AD104">
        <f t="shared" si="148"/>
        <v>3.1799290400000002</v>
      </c>
      <c r="AE104">
        <f t="shared" si="149"/>
        <v>20.217805120000001</v>
      </c>
      <c r="AF104">
        <f t="shared" si="150"/>
        <v>0.99643688000000497</v>
      </c>
      <c r="AG104">
        <f t="shared" si="151"/>
        <v>22.401297280000001</v>
      </c>
      <c r="AH104">
        <f t="shared" si="152"/>
        <v>0.59243689000000199</v>
      </c>
      <c r="AI104">
        <f t="shared" si="153"/>
        <v>22.805297270000001</v>
      </c>
      <c r="AJ104">
        <f t="shared" si="154"/>
        <v>-1.3361300300000001</v>
      </c>
      <c r="AK104">
        <f t="shared" si="155"/>
        <v>22.061604129999999</v>
      </c>
      <c r="AL104">
        <f t="shared" si="156"/>
        <v>-1.5308256899999999</v>
      </c>
      <c r="AM104">
        <f t="shared" si="157"/>
        <v>21.866908469999998</v>
      </c>
      <c r="AN104">
        <f t="shared" si="158"/>
        <v>-2.3843559700000001</v>
      </c>
      <c r="AO104">
        <f t="shared" si="159"/>
        <v>21.013378190000001</v>
      </c>
      <c r="AP104">
        <f t="shared" si="160"/>
        <v>-2.5136641100000001</v>
      </c>
      <c r="AQ104">
        <f t="shared" si="161"/>
        <v>20.884070049999998</v>
      </c>
      <c r="AR104">
        <f t="shared" si="162"/>
        <v>-6.59141318</v>
      </c>
      <c r="AS104">
        <f t="shared" si="163"/>
        <v>16.806320979999999</v>
      </c>
      <c r="AT104">
        <f t="shared" si="164"/>
        <v>-7.94768382</v>
      </c>
      <c r="AU104">
        <f t="shared" si="165"/>
        <v>15.450050340000001</v>
      </c>
      <c r="AV104">
        <f t="shared" si="166"/>
        <v>-4.2065466599999999</v>
      </c>
      <c r="AW104">
        <f t="shared" si="167"/>
        <v>19.191187500000002</v>
      </c>
      <c r="AX104">
        <f t="shared" si="168"/>
        <v>-4.2045211499999997</v>
      </c>
      <c r="AY104">
        <f t="shared" si="169"/>
        <v>19.193213010000001</v>
      </c>
      <c r="AZ104">
        <f t="shared" si="170"/>
        <v>-4.2092797400000004</v>
      </c>
      <c r="BA104">
        <f t="shared" si="171"/>
        <v>19.188454419999999</v>
      </c>
      <c r="BB104">
        <f t="shared" si="172"/>
        <v>-3.50309822</v>
      </c>
      <c r="BC104">
        <f t="shared" si="173"/>
        <v>19.894635940000001</v>
      </c>
      <c r="BD104">
        <f t="shared" si="174"/>
        <v>-1.9023827600000001</v>
      </c>
      <c r="BE104">
        <f t="shared" si="175"/>
        <v>21.495351400000001</v>
      </c>
      <c r="BF104">
        <f t="shared" si="176"/>
        <v>-8.0867100000006093E-3</v>
      </c>
      <c r="BG104">
        <f t="shared" si="177"/>
        <v>23.389647449999998</v>
      </c>
      <c r="BH104">
        <f t="shared" si="178"/>
        <v>0.157518039999999</v>
      </c>
      <c r="BI104">
        <f t="shared" si="179"/>
        <v>23.240216119999999</v>
      </c>
      <c r="BJ104">
        <f t="shared" si="180"/>
        <v>-0.85470206000000104</v>
      </c>
      <c r="BK104">
        <f t="shared" si="181"/>
        <v>22.543032100000001</v>
      </c>
    </row>
    <row r="105" spans="1:63" x14ac:dyDescent="0.15">
      <c r="A105">
        <v>32.03313618</v>
      </c>
      <c r="B105">
        <v>-15.97773656</v>
      </c>
      <c r="C105">
        <f t="shared" si="122"/>
        <v>15.97773656</v>
      </c>
      <c r="D105">
        <f t="shared" si="123"/>
        <v>1.10133809</v>
      </c>
      <c r="E105">
        <f t="shared" si="124"/>
        <v>14.87639847</v>
      </c>
      <c r="F105">
        <f t="shared" si="125"/>
        <v>3.3729695500000001</v>
      </c>
      <c r="G105">
        <f t="shared" si="126"/>
        <v>12.60476701</v>
      </c>
      <c r="H105">
        <f t="shared" si="127"/>
        <v>5.7907175899999999</v>
      </c>
      <c r="I105">
        <f t="shared" si="128"/>
        <v>10.18701897</v>
      </c>
      <c r="J105">
        <f t="shared" si="129"/>
        <v>6.8776484599999996</v>
      </c>
      <c r="K105">
        <f t="shared" si="130"/>
        <v>9.1000881000000007</v>
      </c>
      <c r="L105">
        <f t="shared" si="131"/>
        <v>6.8776484599999996</v>
      </c>
      <c r="M105">
        <f t="shared" si="132"/>
        <v>9.1000881000000007</v>
      </c>
      <c r="N105">
        <f t="shared" si="133"/>
        <v>5.7224517700000002</v>
      </c>
      <c r="O105">
        <f t="shared" si="134"/>
        <v>10.255284789999999</v>
      </c>
      <c r="P105">
        <f t="shared" si="135"/>
        <v>4.0937071700000001</v>
      </c>
      <c r="Q105">
        <f t="shared" si="136"/>
        <v>11.88402939</v>
      </c>
      <c r="R105">
        <f t="shared" si="137"/>
        <v>4.1190998299999997</v>
      </c>
      <c r="S105">
        <f t="shared" si="138"/>
        <v>11.858636730000001</v>
      </c>
      <c r="T105">
        <f t="shared" si="139"/>
        <v>5.7209813199999999</v>
      </c>
      <c r="U105">
        <f t="shared" si="140"/>
        <v>10.25675524</v>
      </c>
      <c r="V105">
        <f t="shared" si="141"/>
        <v>5.12988847</v>
      </c>
      <c r="W105">
        <f t="shared" si="142"/>
        <v>10.847848089999999</v>
      </c>
      <c r="X105">
        <f t="shared" si="143"/>
        <v>4.8688507999999997</v>
      </c>
      <c r="Y105">
        <f t="shared" si="144"/>
        <v>11.10888576</v>
      </c>
      <c r="Z105">
        <f t="shared" si="145"/>
        <v>4.3809169299999997</v>
      </c>
      <c r="AA105">
        <f t="shared" si="146"/>
        <v>11.596819630000001</v>
      </c>
      <c r="AB105">
        <f t="shared" si="121"/>
        <v>4.34585417</v>
      </c>
      <c r="AC105">
        <f t="shared" si="147"/>
        <v>11.631882389999999</v>
      </c>
      <c r="AD105">
        <f t="shared" si="148"/>
        <v>4.2722101300000004</v>
      </c>
      <c r="AE105">
        <f t="shared" si="149"/>
        <v>11.705526430000001</v>
      </c>
      <c r="AF105">
        <f t="shared" si="150"/>
        <v>4.2812671299999998</v>
      </c>
      <c r="AG105">
        <f t="shared" si="151"/>
        <v>11.696469430000001</v>
      </c>
      <c r="AH105">
        <f t="shared" si="152"/>
        <v>2.0977749700000001</v>
      </c>
      <c r="AI105">
        <f t="shared" si="153"/>
        <v>13.879961590000001</v>
      </c>
      <c r="AJ105">
        <f t="shared" si="154"/>
        <v>1.6937749799999999</v>
      </c>
      <c r="AK105">
        <f t="shared" si="155"/>
        <v>14.28396158</v>
      </c>
      <c r="AL105">
        <f t="shared" si="156"/>
        <v>-0.234791940000001</v>
      </c>
      <c r="AM105">
        <f t="shared" si="157"/>
        <v>15.742944619999999</v>
      </c>
      <c r="AN105">
        <f t="shared" si="158"/>
        <v>-0.42948759999999803</v>
      </c>
      <c r="AO105">
        <f t="shared" si="159"/>
        <v>15.54824896</v>
      </c>
      <c r="AP105">
        <f t="shared" si="160"/>
        <v>-1.2830178800000001</v>
      </c>
      <c r="AQ105">
        <f t="shared" si="161"/>
        <v>14.694718679999999</v>
      </c>
      <c r="AR105">
        <f t="shared" si="162"/>
        <v>-1.4123260200000001</v>
      </c>
      <c r="AS105">
        <f t="shared" si="163"/>
        <v>14.56541054</v>
      </c>
      <c r="AT105">
        <f t="shared" si="164"/>
        <v>-5.4900750900000004</v>
      </c>
      <c r="AU105">
        <f t="shared" si="165"/>
        <v>10.487661470000001</v>
      </c>
      <c r="AV105">
        <f t="shared" si="166"/>
        <v>-6.8463457300000004</v>
      </c>
      <c r="AW105">
        <f t="shared" si="167"/>
        <v>9.1313908300000008</v>
      </c>
      <c r="AX105">
        <f t="shared" si="168"/>
        <v>-3.1052085699999998</v>
      </c>
      <c r="AY105">
        <f t="shared" si="169"/>
        <v>12.87252799</v>
      </c>
      <c r="AZ105">
        <f t="shared" si="170"/>
        <v>-3.1031830600000001</v>
      </c>
      <c r="BA105">
        <f t="shared" si="171"/>
        <v>12.874553499999999</v>
      </c>
      <c r="BB105">
        <f t="shared" si="172"/>
        <v>-3.1079416499999999</v>
      </c>
      <c r="BC105">
        <f t="shared" si="173"/>
        <v>12.86979491</v>
      </c>
      <c r="BD105">
        <f t="shared" si="174"/>
        <v>-2.40176013</v>
      </c>
      <c r="BE105">
        <f t="shared" si="175"/>
        <v>13.575976430000001</v>
      </c>
      <c r="BF105">
        <f t="shared" si="176"/>
        <v>-0.80104467000000001</v>
      </c>
      <c r="BG105">
        <f t="shared" si="177"/>
        <v>15.176691890000001</v>
      </c>
      <c r="BH105">
        <f t="shared" si="178"/>
        <v>1.0932513800000001</v>
      </c>
      <c r="BI105">
        <f t="shared" si="179"/>
        <v>14.88448518</v>
      </c>
      <c r="BJ105">
        <f t="shared" si="180"/>
        <v>1.2588561300000001</v>
      </c>
      <c r="BK105">
        <f t="shared" si="181"/>
        <v>14.71888043</v>
      </c>
    </row>
    <row r="106" spans="1:63" x14ac:dyDescent="0.15">
      <c r="A106">
        <v>29.082482710000001</v>
      </c>
      <c r="B106">
        <v>-9.2310769169999993</v>
      </c>
      <c r="C106">
        <f t="shared" si="122"/>
        <v>9.2310769169999993</v>
      </c>
      <c r="D106">
        <f t="shared" si="123"/>
        <v>2.9506534699999998</v>
      </c>
      <c r="E106">
        <f t="shared" si="124"/>
        <v>6.2804234470000004</v>
      </c>
      <c r="F106">
        <f t="shared" si="125"/>
        <v>4.0519915600000003</v>
      </c>
      <c r="G106">
        <f t="shared" si="126"/>
        <v>5.1790853569999999</v>
      </c>
      <c r="H106">
        <f t="shared" si="127"/>
        <v>6.3236230200000003</v>
      </c>
      <c r="I106">
        <f t="shared" si="128"/>
        <v>2.9074538969999999</v>
      </c>
      <c r="J106">
        <f t="shared" si="129"/>
        <v>8.7413710600000005</v>
      </c>
      <c r="K106">
        <f t="shared" si="130"/>
        <v>0.48970585700000102</v>
      </c>
      <c r="L106">
        <f t="shared" si="131"/>
        <v>9.8283019300000003</v>
      </c>
      <c r="M106">
        <f t="shared" si="132"/>
        <v>0.59722501300000297</v>
      </c>
      <c r="N106">
        <f t="shared" si="133"/>
        <v>9.8283019300000003</v>
      </c>
      <c r="O106">
        <f t="shared" si="134"/>
        <v>0.59722501300000297</v>
      </c>
      <c r="P106">
        <f t="shared" si="135"/>
        <v>8.6731052399999999</v>
      </c>
      <c r="Q106">
        <f t="shared" si="136"/>
        <v>0.55797167700000105</v>
      </c>
      <c r="R106">
        <f t="shared" si="137"/>
        <v>7.0443606399999998</v>
      </c>
      <c r="S106">
        <f t="shared" si="138"/>
        <v>2.1867162769999999</v>
      </c>
      <c r="T106">
        <f t="shared" si="139"/>
        <v>7.0697533000000004</v>
      </c>
      <c r="U106">
        <f t="shared" si="140"/>
        <v>2.1613236169999999</v>
      </c>
      <c r="V106">
        <f t="shared" si="141"/>
        <v>8.6716347900000006</v>
      </c>
      <c r="W106">
        <f t="shared" si="142"/>
        <v>0.55944212700000095</v>
      </c>
      <c r="X106">
        <f t="shared" si="143"/>
        <v>8.0805419399999998</v>
      </c>
      <c r="Y106">
        <f t="shared" si="144"/>
        <v>1.150534977</v>
      </c>
      <c r="Z106">
        <f t="shared" si="145"/>
        <v>7.8195042700000004</v>
      </c>
      <c r="AA106">
        <f t="shared" si="146"/>
        <v>1.4115726470000001</v>
      </c>
      <c r="AB106">
        <f t="shared" si="121"/>
        <v>7.3315704000000004</v>
      </c>
      <c r="AC106">
        <f t="shared" si="147"/>
        <v>1.8995065170000001</v>
      </c>
      <c r="AD106">
        <f t="shared" si="148"/>
        <v>7.2965076399999997</v>
      </c>
      <c r="AE106">
        <f t="shared" si="149"/>
        <v>1.934569277</v>
      </c>
      <c r="AF106">
        <f t="shared" si="150"/>
        <v>7.2228636000000002</v>
      </c>
      <c r="AG106">
        <f t="shared" si="151"/>
        <v>2.0082133170000001</v>
      </c>
      <c r="AH106">
        <f t="shared" si="152"/>
        <v>7.2319205999999996</v>
      </c>
      <c r="AI106">
        <f t="shared" si="153"/>
        <v>1.999156317</v>
      </c>
      <c r="AJ106">
        <f t="shared" si="154"/>
        <v>5.0484284400000004</v>
      </c>
      <c r="AK106">
        <f t="shared" si="155"/>
        <v>4.1826484769999999</v>
      </c>
      <c r="AL106">
        <f t="shared" si="156"/>
        <v>4.6444284500000004</v>
      </c>
      <c r="AM106">
        <f t="shared" si="157"/>
        <v>4.5866484669999998</v>
      </c>
      <c r="AN106">
        <f t="shared" si="158"/>
        <v>2.7158615300000002</v>
      </c>
      <c r="AO106">
        <f t="shared" si="159"/>
        <v>6.5152153869999996</v>
      </c>
      <c r="AP106">
        <f t="shared" si="160"/>
        <v>2.5211658699999999</v>
      </c>
      <c r="AQ106">
        <f t="shared" si="161"/>
        <v>6.7099110470000003</v>
      </c>
      <c r="AR106">
        <f t="shared" si="162"/>
        <v>1.6676355899999999</v>
      </c>
      <c r="AS106">
        <f t="shared" si="163"/>
        <v>7.5634413269999996</v>
      </c>
      <c r="AT106">
        <f t="shared" si="164"/>
        <v>1.5383274499999999</v>
      </c>
      <c r="AU106">
        <f t="shared" si="165"/>
        <v>7.6927494669999996</v>
      </c>
      <c r="AV106">
        <f t="shared" si="166"/>
        <v>-2.5394216200000002</v>
      </c>
      <c r="AW106">
        <f t="shared" si="167"/>
        <v>6.6916552969999996</v>
      </c>
      <c r="AX106">
        <f t="shared" si="168"/>
        <v>-3.8956922600000001</v>
      </c>
      <c r="AY106">
        <f t="shared" si="169"/>
        <v>5.3353846569999996</v>
      </c>
      <c r="AZ106">
        <f t="shared" si="170"/>
        <v>-0.1545551</v>
      </c>
      <c r="BA106">
        <f t="shared" si="171"/>
        <v>9.0765218169999997</v>
      </c>
      <c r="BB106">
        <f t="shared" si="172"/>
        <v>-0.15252958999999999</v>
      </c>
      <c r="BC106">
        <f t="shared" si="173"/>
        <v>9.0785473270000008</v>
      </c>
      <c r="BD106">
        <f t="shared" si="174"/>
        <v>-0.157288180000002</v>
      </c>
      <c r="BE106">
        <f t="shared" si="175"/>
        <v>9.0737887369999992</v>
      </c>
      <c r="BF106">
        <f t="shared" si="176"/>
        <v>0.54889333999999901</v>
      </c>
      <c r="BG106">
        <f t="shared" si="177"/>
        <v>8.682183577</v>
      </c>
      <c r="BH106">
        <f t="shared" si="178"/>
        <v>2.1496088000000002</v>
      </c>
      <c r="BI106">
        <f t="shared" si="179"/>
        <v>7.081468117</v>
      </c>
      <c r="BJ106">
        <f t="shared" si="180"/>
        <v>4.0439048499999997</v>
      </c>
      <c r="BK106">
        <f t="shared" si="181"/>
        <v>5.1871720669999997</v>
      </c>
    </row>
    <row r="107" spans="1:63" x14ac:dyDescent="0.15">
      <c r="A107">
        <v>29.051191920000001</v>
      </c>
      <c r="B107">
        <v>-6.8974424240000003</v>
      </c>
      <c r="C107">
        <f t="shared" si="122"/>
        <v>6.8974424240000003</v>
      </c>
      <c r="D107">
        <f t="shared" si="123"/>
        <v>3.1290789999999902E-2</v>
      </c>
      <c r="E107">
        <f t="shared" si="124"/>
        <v>6.8661516340000004</v>
      </c>
      <c r="F107">
        <f t="shared" si="125"/>
        <v>2.9819442600000001</v>
      </c>
      <c r="G107">
        <f t="shared" si="126"/>
        <v>3.9154981640000002</v>
      </c>
      <c r="H107">
        <f t="shared" si="127"/>
        <v>4.0832823500000002</v>
      </c>
      <c r="I107">
        <f t="shared" si="128"/>
        <v>2.8141600740000001</v>
      </c>
      <c r="J107">
        <f t="shared" si="129"/>
        <v>6.3549138100000002</v>
      </c>
      <c r="K107">
        <f t="shared" si="130"/>
        <v>0.54252861400000096</v>
      </c>
      <c r="L107">
        <f t="shared" si="131"/>
        <v>8.7726618500000004</v>
      </c>
      <c r="M107">
        <f t="shared" si="132"/>
        <v>1.8752194259999999</v>
      </c>
      <c r="N107">
        <f t="shared" si="133"/>
        <v>9.8595927200000002</v>
      </c>
      <c r="O107">
        <f t="shared" si="134"/>
        <v>2.9621502959999999</v>
      </c>
      <c r="P107">
        <f t="shared" si="135"/>
        <v>9.8595927200000002</v>
      </c>
      <c r="Q107">
        <f t="shared" si="136"/>
        <v>2.9621502959999999</v>
      </c>
      <c r="R107">
        <f t="shared" si="137"/>
        <v>8.7043960299999998</v>
      </c>
      <c r="S107">
        <f t="shared" si="138"/>
        <v>1.806953606</v>
      </c>
      <c r="T107">
        <f t="shared" si="139"/>
        <v>7.0756514299999997</v>
      </c>
      <c r="U107">
        <f t="shared" si="140"/>
        <v>0.178209006</v>
      </c>
      <c r="V107">
        <f t="shared" si="141"/>
        <v>7.1010440900000003</v>
      </c>
      <c r="W107">
        <f t="shared" si="142"/>
        <v>0.20360166600000201</v>
      </c>
      <c r="X107">
        <f t="shared" si="143"/>
        <v>8.7029255800000005</v>
      </c>
      <c r="Y107">
        <f t="shared" si="144"/>
        <v>1.805483156</v>
      </c>
      <c r="Z107">
        <f t="shared" si="145"/>
        <v>8.1118327299999997</v>
      </c>
      <c r="AA107">
        <f t="shared" si="146"/>
        <v>1.2143903060000001</v>
      </c>
      <c r="AB107">
        <f t="shared" si="121"/>
        <v>7.8507950600000003</v>
      </c>
      <c r="AC107">
        <f t="shared" si="147"/>
        <v>0.95335263599999598</v>
      </c>
      <c r="AD107">
        <f t="shared" si="148"/>
        <v>7.3628611900000003</v>
      </c>
      <c r="AE107">
        <f t="shared" si="149"/>
        <v>0.46541876599999599</v>
      </c>
      <c r="AF107">
        <f t="shared" si="150"/>
        <v>7.3277984299999996</v>
      </c>
      <c r="AG107">
        <f t="shared" si="151"/>
        <v>0.43035600600000101</v>
      </c>
      <c r="AH107">
        <f t="shared" si="152"/>
        <v>7.2541543900000001</v>
      </c>
      <c r="AI107">
        <f t="shared" si="153"/>
        <v>0.35671196599999599</v>
      </c>
      <c r="AJ107">
        <f t="shared" si="154"/>
        <v>7.2632113900000004</v>
      </c>
      <c r="AK107">
        <f t="shared" si="155"/>
        <v>0.36576896600000203</v>
      </c>
      <c r="AL107">
        <f t="shared" si="156"/>
        <v>5.0797192300000003</v>
      </c>
      <c r="AM107">
        <f t="shared" si="157"/>
        <v>1.817723194</v>
      </c>
      <c r="AN107">
        <f t="shared" si="158"/>
        <v>4.6757192400000003</v>
      </c>
      <c r="AO107">
        <f t="shared" si="159"/>
        <v>2.221723184</v>
      </c>
      <c r="AP107">
        <f t="shared" si="160"/>
        <v>2.7471523200000001</v>
      </c>
      <c r="AQ107">
        <f t="shared" si="161"/>
        <v>4.1502901039999998</v>
      </c>
      <c r="AR107">
        <f t="shared" si="162"/>
        <v>2.5524566599999998</v>
      </c>
      <c r="AS107">
        <f t="shared" si="163"/>
        <v>4.3449857639999996</v>
      </c>
      <c r="AT107">
        <f t="shared" si="164"/>
        <v>1.6989263800000001</v>
      </c>
      <c r="AU107">
        <f t="shared" si="165"/>
        <v>5.1985160439999998</v>
      </c>
      <c r="AV107">
        <f t="shared" si="166"/>
        <v>1.5696182400000001</v>
      </c>
      <c r="AW107">
        <f t="shared" si="167"/>
        <v>5.3278241839999998</v>
      </c>
      <c r="AX107">
        <f t="shared" si="168"/>
        <v>-2.5081308299999998</v>
      </c>
      <c r="AY107">
        <f t="shared" si="169"/>
        <v>4.3893115939999996</v>
      </c>
      <c r="AZ107">
        <f t="shared" si="170"/>
        <v>-3.8644014699999998</v>
      </c>
      <c r="BA107">
        <f t="shared" si="171"/>
        <v>3.0330409540000001</v>
      </c>
      <c r="BB107">
        <f t="shared" si="172"/>
        <v>-0.12326431</v>
      </c>
      <c r="BC107">
        <f t="shared" si="173"/>
        <v>6.7741781139999997</v>
      </c>
      <c r="BD107">
        <f t="shared" si="174"/>
        <v>-0.12123879999999999</v>
      </c>
      <c r="BE107">
        <f t="shared" si="175"/>
        <v>6.7762036239999999</v>
      </c>
      <c r="BF107">
        <f t="shared" si="176"/>
        <v>-0.12599739000000201</v>
      </c>
      <c r="BG107">
        <f t="shared" si="177"/>
        <v>6.7714450340000001</v>
      </c>
      <c r="BH107">
        <f t="shared" si="178"/>
        <v>0.58018412999999902</v>
      </c>
      <c r="BI107">
        <f t="shared" si="179"/>
        <v>6.3172582940000002</v>
      </c>
      <c r="BJ107">
        <f t="shared" si="180"/>
        <v>2.1808995900000001</v>
      </c>
      <c r="BK107">
        <f t="shared" si="181"/>
        <v>4.7165428340000002</v>
      </c>
    </row>
    <row r="108" spans="1:63" x14ac:dyDescent="0.15">
      <c r="A108">
        <v>24.4524708</v>
      </c>
      <c r="B108">
        <v>-11.80018812</v>
      </c>
      <c r="C108">
        <f t="shared" si="122"/>
        <v>11.80018812</v>
      </c>
      <c r="D108">
        <f t="shared" si="123"/>
        <v>4.5987211200000004</v>
      </c>
      <c r="E108">
        <f t="shared" si="124"/>
        <v>7.2014670000000001</v>
      </c>
      <c r="F108">
        <f t="shared" si="125"/>
        <v>4.6300119100000003</v>
      </c>
      <c r="G108">
        <f t="shared" si="126"/>
        <v>7.1701762100000002</v>
      </c>
      <c r="H108">
        <f t="shared" si="127"/>
        <v>7.5806653800000001</v>
      </c>
      <c r="I108">
        <f t="shared" si="128"/>
        <v>4.2195227400000004</v>
      </c>
      <c r="J108">
        <f t="shared" si="129"/>
        <v>8.6820034699999997</v>
      </c>
      <c r="K108">
        <f t="shared" si="130"/>
        <v>3.1181846499999999</v>
      </c>
      <c r="L108">
        <f t="shared" si="131"/>
        <v>10.95363493</v>
      </c>
      <c r="M108">
        <f t="shared" si="132"/>
        <v>0.84655318999999996</v>
      </c>
      <c r="N108">
        <f t="shared" si="133"/>
        <v>13.371382970000001</v>
      </c>
      <c r="O108">
        <f t="shared" si="134"/>
        <v>1.5711948499999999</v>
      </c>
      <c r="P108">
        <f t="shared" si="135"/>
        <v>14.458313840000001</v>
      </c>
      <c r="Q108">
        <f t="shared" si="136"/>
        <v>2.6581257200000001</v>
      </c>
      <c r="R108">
        <f t="shared" si="137"/>
        <v>14.458313840000001</v>
      </c>
      <c r="S108">
        <f t="shared" si="138"/>
        <v>2.6581257200000001</v>
      </c>
      <c r="T108">
        <f t="shared" si="139"/>
        <v>13.30311715</v>
      </c>
      <c r="U108">
        <f t="shared" si="140"/>
        <v>1.50292903</v>
      </c>
      <c r="V108">
        <f t="shared" si="141"/>
        <v>11.674372549999999</v>
      </c>
      <c r="W108">
        <f t="shared" si="142"/>
        <v>0.12581556999999899</v>
      </c>
      <c r="X108">
        <f t="shared" si="143"/>
        <v>11.699765210000001</v>
      </c>
      <c r="Y108">
        <f t="shared" si="144"/>
        <v>0.10042290999999701</v>
      </c>
      <c r="Z108">
        <f t="shared" si="145"/>
        <v>13.301646699999999</v>
      </c>
      <c r="AA108">
        <f t="shared" si="146"/>
        <v>1.50145858</v>
      </c>
      <c r="AB108">
        <f t="shared" si="121"/>
        <v>12.71055385</v>
      </c>
      <c r="AC108">
        <f t="shared" si="147"/>
        <v>0.91036572999999699</v>
      </c>
      <c r="AD108">
        <f t="shared" si="148"/>
        <v>12.44951618</v>
      </c>
      <c r="AE108">
        <f t="shared" si="149"/>
        <v>0.64932805999999699</v>
      </c>
      <c r="AF108">
        <f t="shared" si="150"/>
        <v>11.961582310000001</v>
      </c>
      <c r="AG108">
        <f t="shared" si="151"/>
        <v>0.16139418999999799</v>
      </c>
      <c r="AH108">
        <f t="shared" si="152"/>
        <v>11.92651955</v>
      </c>
      <c r="AI108">
        <f t="shared" si="153"/>
        <v>0.12633143000000199</v>
      </c>
      <c r="AJ108">
        <f t="shared" si="154"/>
        <v>11.852875510000001</v>
      </c>
      <c r="AK108">
        <f t="shared" si="155"/>
        <v>5.2687389999997301E-2</v>
      </c>
      <c r="AL108">
        <f t="shared" si="156"/>
        <v>11.861932510000001</v>
      </c>
      <c r="AM108">
        <f t="shared" si="157"/>
        <v>6.1744390000003001E-2</v>
      </c>
      <c r="AN108">
        <f t="shared" si="158"/>
        <v>9.6784403500000007</v>
      </c>
      <c r="AO108">
        <f t="shared" si="159"/>
        <v>2.1217477699999998</v>
      </c>
      <c r="AP108">
        <f t="shared" si="160"/>
        <v>9.2744403599999998</v>
      </c>
      <c r="AQ108">
        <f t="shared" si="161"/>
        <v>2.5257477599999998</v>
      </c>
      <c r="AR108">
        <f t="shared" si="162"/>
        <v>7.3458734400000001</v>
      </c>
      <c r="AS108">
        <f t="shared" si="163"/>
        <v>4.4543146800000004</v>
      </c>
      <c r="AT108">
        <f t="shared" si="164"/>
        <v>7.1511777800000003</v>
      </c>
      <c r="AU108">
        <f t="shared" si="165"/>
        <v>4.6490103400000002</v>
      </c>
      <c r="AV108">
        <f t="shared" si="166"/>
        <v>6.2976475000000001</v>
      </c>
      <c r="AW108">
        <f t="shared" si="167"/>
        <v>5.5025406200000004</v>
      </c>
      <c r="AX108">
        <f t="shared" si="168"/>
        <v>6.16833936</v>
      </c>
      <c r="AY108">
        <f t="shared" si="169"/>
        <v>5.6318487599999996</v>
      </c>
      <c r="AZ108">
        <f t="shared" si="170"/>
        <v>2.0905902900000002</v>
      </c>
      <c r="BA108">
        <f t="shared" si="171"/>
        <v>9.7095978299999999</v>
      </c>
      <c r="BB108">
        <f t="shared" si="172"/>
        <v>0.73431964999999999</v>
      </c>
      <c r="BC108">
        <f t="shared" si="173"/>
        <v>11.06586847</v>
      </c>
      <c r="BD108">
        <f t="shared" si="174"/>
        <v>4.4754568099999998</v>
      </c>
      <c r="BE108">
        <f t="shared" si="175"/>
        <v>7.3247313099999998</v>
      </c>
      <c r="BF108">
        <f t="shared" si="176"/>
        <v>4.47748232</v>
      </c>
      <c r="BG108">
        <f t="shared" si="177"/>
        <v>7.3227057999999996</v>
      </c>
      <c r="BH108">
        <f t="shared" si="178"/>
        <v>4.4727237300000002</v>
      </c>
      <c r="BI108">
        <f t="shared" si="179"/>
        <v>7.3274643900000003</v>
      </c>
      <c r="BJ108">
        <f t="shared" si="180"/>
        <v>5.1789052499999997</v>
      </c>
      <c r="BK108">
        <f t="shared" si="181"/>
        <v>6.6212828699999999</v>
      </c>
    </row>
    <row r="109" spans="1:63" x14ac:dyDescent="0.15">
      <c r="A109">
        <v>19.88821733</v>
      </c>
      <c r="B109">
        <v>-2.5681806040000001</v>
      </c>
      <c r="C109">
        <f t="shared" si="122"/>
        <v>2.5681806040000001</v>
      </c>
      <c r="D109">
        <f t="shared" si="123"/>
        <v>4.5642534699999997</v>
      </c>
      <c r="E109">
        <f t="shared" si="124"/>
        <v>1.996072866</v>
      </c>
      <c r="F109">
        <f t="shared" si="125"/>
        <v>9.1629745899999993</v>
      </c>
      <c r="G109">
        <f t="shared" si="126"/>
        <v>6.594793986</v>
      </c>
      <c r="H109">
        <f t="shared" si="127"/>
        <v>9.1942653799999992</v>
      </c>
      <c r="I109">
        <f t="shared" si="128"/>
        <v>6.6260847759999999</v>
      </c>
      <c r="J109">
        <f t="shared" si="129"/>
        <v>12.14491885</v>
      </c>
      <c r="K109">
        <f t="shared" si="130"/>
        <v>9.5767382459999997</v>
      </c>
      <c r="L109">
        <f t="shared" si="131"/>
        <v>13.24625694</v>
      </c>
      <c r="M109">
        <f t="shared" si="132"/>
        <v>10.678076336</v>
      </c>
      <c r="N109">
        <f t="shared" si="133"/>
        <v>15.5178884</v>
      </c>
      <c r="O109">
        <f t="shared" si="134"/>
        <v>12.949707796</v>
      </c>
      <c r="P109">
        <f t="shared" si="135"/>
        <v>17.93563644</v>
      </c>
      <c r="Q109">
        <f t="shared" si="136"/>
        <v>15.367455836</v>
      </c>
      <c r="R109">
        <f t="shared" si="137"/>
        <v>19.022567309999999</v>
      </c>
      <c r="S109">
        <f t="shared" si="138"/>
        <v>16.454386706000001</v>
      </c>
      <c r="T109">
        <f t="shared" si="139"/>
        <v>19.022567309999999</v>
      </c>
      <c r="U109">
        <f t="shared" si="140"/>
        <v>16.454386706000001</v>
      </c>
      <c r="V109">
        <f t="shared" si="141"/>
        <v>17.867370619999999</v>
      </c>
      <c r="W109">
        <f t="shared" si="142"/>
        <v>15.299190016000001</v>
      </c>
      <c r="X109">
        <f t="shared" si="143"/>
        <v>16.238626020000002</v>
      </c>
      <c r="Y109">
        <f t="shared" si="144"/>
        <v>13.670445416</v>
      </c>
      <c r="Z109">
        <f t="shared" si="145"/>
        <v>16.26401868</v>
      </c>
      <c r="AA109">
        <f t="shared" si="146"/>
        <v>13.695838075999999</v>
      </c>
      <c r="AB109">
        <f t="shared" si="121"/>
        <v>17.86590017</v>
      </c>
      <c r="AC109">
        <f t="shared" si="147"/>
        <v>15.297719566</v>
      </c>
      <c r="AD109">
        <f t="shared" si="148"/>
        <v>17.274807320000001</v>
      </c>
      <c r="AE109">
        <f t="shared" si="149"/>
        <v>14.706626716000001</v>
      </c>
      <c r="AF109">
        <f t="shared" si="150"/>
        <v>17.01376965</v>
      </c>
      <c r="AG109">
        <f t="shared" si="151"/>
        <v>14.445589046</v>
      </c>
      <c r="AH109">
        <f t="shared" si="152"/>
        <v>16.525835780000001</v>
      </c>
      <c r="AI109">
        <f t="shared" si="153"/>
        <v>13.957655175999999</v>
      </c>
      <c r="AJ109">
        <f t="shared" si="154"/>
        <v>16.490773019999999</v>
      </c>
      <c r="AK109">
        <f t="shared" si="155"/>
        <v>13.922592416000001</v>
      </c>
      <c r="AL109">
        <f t="shared" si="156"/>
        <v>16.417128980000001</v>
      </c>
      <c r="AM109">
        <f t="shared" si="157"/>
        <v>13.848948375999999</v>
      </c>
      <c r="AN109">
        <f t="shared" si="158"/>
        <v>16.42618598</v>
      </c>
      <c r="AO109">
        <f t="shared" si="159"/>
        <v>13.858005375999999</v>
      </c>
      <c r="AP109">
        <f t="shared" si="160"/>
        <v>14.24269382</v>
      </c>
      <c r="AQ109">
        <f t="shared" si="161"/>
        <v>11.674513215999999</v>
      </c>
      <c r="AR109">
        <f t="shared" si="162"/>
        <v>13.83869383</v>
      </c>
      <c r="AS109">
        <f t="shared" si="163"/>
        <v>11.270513226</v>
      </c>
      <c r="AT109">
        <f t="shared" si="164"/>
        <v>11.910126910000001</v>
      </c>
      <c r="AU109">
        <f t="shared" si="165"/>
        <v>9.3419463060000005</v>
      </c>
      <c r="AV109">
        <f t="shared" si="166"/>
        <v>11.71543125</v>
      </c>
      <c r="AW109">
        <f t="shared" si="167"/>
        <v>9.1472506459999998</v>
      </c>
      <c r="AX109">
        <f t="shared" si="168"/>
        <v>10.861900970000001</v>
      </c>
      <c r="AY109">
        <f t="shared" si="169"/>
        <v>8.2937203660000005</v>
      </c>
      <c r="AZ109">
        <f t="shared" si="170"/>
        <v>10.73259283</v>
      </c>
      <c r="BA109">
        <f t="shared" si="171"/>
        <v>8.1644122259999996</v>
      </c>
      <c r="BB109">
        <f t="shared" si="172"/>
        <v>6.6548437600000003</v>
      </c>
      <c r="BC109">
        <f t="shared" si="173"/>
        <v>4.0866631560000002</v>
      </c>
      <c r="BD109">
        <f t="shared" si="174"/>
        <v>5.2985731200000004</v>
      </c>
      <c r="BE109">
        <f t="shared" si="175"/>
        <v>2.7303925160000002</v>
      </c>
      <c r="BF109">
        <f t="shared" si="176"/>
        <v>9.0397102799999995</v>
      </c>
      <c r="BG109">
        <f t="shared" si="177"/>
        <v>6.4715296760000003</v>
      </c>
      <c r="BH109">
        <f t="shared" si="178"/>
        <v>9.0417357900000006</v>
      </c>
      <c r="BI109">
        <f t="shared" si="179"/>
        <v>6.4735551859999996</v>
      </c>
      <c r="BJ109">
        <f t="shared" si="180"/>
        <v>9.0369772000000008</v>
      </c>
      <c r="BK109">
        <f t="shared" si="181"/>
        <v>6.4687965959999998</v>
      </c>
    </row>
    <row r="110" spans="1:63" x14ac:dyDescent="0.15">
      <c r="A110">
        <v>19.81608606</v>
      </c>
      <c r="B110">
        <v>-2.6899819520000001</v>
      </c>
      <c r="C110">
        <f t="shared" si="122"/>
        <v>2.6899819520000001</v>
      </c>
      <c r="D110">
        <f t="shared" si="123"/>
        <v>7.21312699999999E-2</v>
      </c>
      <c r="E110">
        <f t="shared" si="124"/>
        <v>2.6178506819999998</v>
      </c>
      <c r="F110">
        <f t="shared" si="125"/>
        <v>4.6363847399999996</v>
      </c>
      <c r="G110">
        <f t="shared" si="126"/>
        <v>1.9464027880000001</v>
      </c>
      <c r="H110">
        <f t="shared" si="127"/>
        <v>9.2351058600000009</v>
      </c>
      <c r="I110">
        <f t="shared" si="128"/>
        <v>6.5451239079999999</v>
      </c>
      <c r="J110">
        <f t="shared" si="129"/>
        <v>9.2663966500000008</v>
      </c>
      <c r="K110">
        <f t="shared" si="130"/>
        <v>6.5764146979999998</v>
      </c>
      <c r="L110">
        <f t="shared" si="131"/>
        <v>12.21705012</v>
      </c>
      <c r="M110">
        <f t="shared" si="132"/>
        <v>9.5270681679999996</v>
      </c>
      <c r="N110">
        <f t="shared" si="133"/>
        <v>13.31838821</v>
      </c>
      <c r="O110">
        <f t="shared" si="134"/>
        <v>10.628406258</v>
      </c>
      <c r="P110">
        <f t="shared" si="135"/>
        <v>15.59001967</v>
      </c>
      <c r="Q110">
        <f t="shared" si="136"/>
        <v>12.900037718</v>
      </c>
      <c r="R110">
        <f t="shared" si="137"/>
        <v>18.00776771</v>
      </c>
      <c r="S110">
        <f t="shared" si="138"/>
        <v>15.317785757999999</v>
      </c>
      <c r="T110">
        <f t="shared" si="139"/>
        <v>19.094698579999999</v>
      </c>
      <c r="U110">
        <f t="shared" si="140"/>
        <v>16.404716627999999</v>
      </c>
      <c r="V110">
        <f t="shared" si="141"/>
        <v>19.094698579999999</v>
      </c>
      <c r="W110">
        <f t="shared" si="142"/>
        <v>16.404716627999999</v>
      </c>
      <c r="X110">
        <f t="shared" si="143"/>
        <v>17.939501889999999</v>
      </c>
      <c r="Y110">
        <f t="shared" si="144"/>
        <v>15.249519938000001</v>
      </c>
      <c r="Z110">
        <f t="shared" si="145"/>
        <v>16.310757290000002</v>
      </c>
      <c r="AA110">
        <f t="shared" si="146"/>
        <v>13.620775338</v>
      </c>
      <c r="AB110">
        <f t="shared" si="121"/>
        <v>16.336149949999999</v>
      </c>
      <c r="AC110">
        <f t="shared" si="147"/>
        <v>13.646167997999999</v>
      </c>
      <c r="AD110">
        <f t="shared" si="148"/>
        <v>17.93803144</v>
      </c>
      <c r="AE110">
        <f t="shared" si="149"/>
        <v>15.248049487999999</v>
      </c>
      <c r="AF110">
        <f t="shared" si="150"/>
        <v>17.346938590000001</v>
      </c>
      <c r="AG110">
        <f t="shared" si="151"/>
        <v>14.656956638</v>
      </c>
      <c r="AH110">
        <f t="shared" si="152"/>
        <v>17.08590092</v>
      </c>
      <c r="AI110">
        <f t="shared" si="153"/>
        <v>14.395918968</v>
      </c>
      <c r="AJ110">
        <f t="shared" si="154"/>
        <v>16.597967050000001</v>
      </c>
      <c r="AK110">
        <f t="shared" si="155"/>
        <v>13.907985097999999</v>
      </c>
      <c r="AL110">
        <f t="shared" si="156"/>
        <v>16.562904289999999</v>
      </c>
      <c r="AM110">
        <f t="shared" si="157"/>
        <v>13.872922338</v>
      </c>
      <c r="AN110">
        <f t="shared" si="158"/>
        <v>16.489260250000001</v>
      </c>
      <c r="AO110">
        <f t="shared" si="159"/>
        <v>13.799278298000001</v>
      </c>
      <c r="AP110">
        <f t="shared" si="160"/>
        <v>16.498317249999999</v>
      </c>
      <c r="AQ110">
        <f t="shared" si="161"/>
        <v>13.808335297999999</v>
      </c>
      <c r="AR110">
        <f t="shared" si="162"/>
        <v>14.314825089999999</v>
      </c>
      <c r="AS110">
        <f t="shared" si="163"/>
        <v>11.624843137999999</v>
      </c>
      <c r="AT110">
        <f t="shared" si="164"/>
        <v>13.9108251</v>
      </c>
      <c r="AU110">
        <f t="shared" si="165"/>
        <v>11.220843148</v>
      </c>
      <c r="AV110">
        <f t="shared" si="166"/>
        <v>11.982258180000001</v>
      </c>
      <c r="AW110">
        <f t="shared" si="167"/>
        <v>9.2922762280000004</v>
      </c>
      <c r="AX110">
        <f t="shared" si="168"/>
        <v>11.78756252</v>
      </c>
      <c r="AY110">
        <f t="shared" si="169"/>
        <v>9.0975805679999997</v>
      </c>
      <c r="AZ110">
        <f t="shared" si="170"/>
        <v>10.934032240000001</v>
      </c>
      <c r="BA110">
        <f t="shared" si="171"/>
        <v>8.2440502880000004</v>
      </c>
      <c r="BB110">
        <f t="shared" si="172"/>
        <v>10.8047241</v>
      </c>
      <c r="BC110">
        <f t="shared" si="173"/>
        <v>8.1147421479999995</v>
      </c>
      <c r="BD110">
        <f t="shared" si="174"/>
        <v>6.7269750300000002</v>
      </c>
      <c r="BE110">
        <f t="shared" si="175"/>
        <v>4.0369930780000001</v>
      </c>
      <c r="BF110">
        <f t="shared" si="176"/>
        <v>5.3707043900000002</v>
      </c>
      <c r="BG110">
        <f t="shared" si="177"/>
        <v>2.6807224380000001</v>
      </c>
      <c r="BH110">
        <f t="shared" si="178"/>
        <v>9.1118415499999994</v>
      </c>
      <c r="BI110">
        <f t="shared" si="179"/>
        <v>6.4218595980000002</v>
      </c>
      <c r="BJ110">
        <f t="shared" si="180"/>
        <v>9.1138670600000005</v>
      </c>
      <c r="BK110">
        <f t="shared" si="181"/>
        <v>6.4238851080000003</v>
      </c>
    </row>
    <row r="111" spans="1:63" x14ac:dyDescent="0.15">
      <c r="A111">
        <v>11.33760068</v>
      </c>
      <c r="B111">
        <v>-10.9811982</v>
      </c>
      <c r="C111">
        <f t="shared" si="122"/>
        <v>10.9811982</v>
      </c>
      <c r="D111">
        <f t="shared" si="123"/>
        <v>8.4784853800000004</v>
      </c>
      <c r="E111">
        <f t="shared" si="124"/>
        <v>2.5027128200000002</v>
      </c>
      <c r="F111">
        <f t="shared" si="125"/>
        <v>8.5506166500000003</v>
      </c>
      <c r="G111">
        <f t="shared" si="126"/>
        <v>2.4305815499999999</v>
      </c>
      <c r="H111">
        <f t="shared" si="127"/>
        <v>13.114870120000001</v>
      </c>
      <c r="I111">
        <f t="shared" si="128"/>
        <v>2.1336719199999998</v>
      </c>
      <c r="J111">
        <f t="shared" si="129"/>
        <v>17.71359124</v>
      </c>
      <c r="K111">
        <f t="shared" si="130"/>
        <v>6.7323930399999998</v>
      </c>
      <c r="L111">
        <f t="shared" si="131"/>
        <v>17.744882029999999</v>
      </c>
      <c r="M111">
        <f t="shared" si="132"/>
        <v>6.7636838299999997</v>
      </c>
      <c r="N111">
        <f t="shared" si="133"/>
        <v>20.695535499999998</v>
      </c>
      <c r="O111">
        <f t="shared" si="134"/>
        <v>9.7143373000000004</v>
      </c>
      <c r="P111">
        <f t="shared" si="135"/>
        <v>21.796873590000001</v>
      </c>
      <c r="Q111">
        <f t="shared" si="136"/>
        <v>10.815675389999999</v>
      </c>
      <c r="R111">
        <f t="shared" si="137"/>
        <v>24.068505049999999</v>
      </c>
      <c r="S111">
        <f t="shared" si="138"/>
        <v>13.087306849999999</v>
      </c>
      <c r="T111">
        <f t="shared" si="139"/>
        <v>26.486253090000002</v>
      </c>
      <c r="U111">
        <f t="shared" si="140"/>
        <v>15.50505489</v>
      </c>
      <c r="V111">
        <f t="shared" si="141"/>
        <v>27.573183960000001</v>
      </c>
      <c r="W111">
        <f t="shared" si="142"/>
        <v>16.59198576</v>
      </c>
      <c r="X111">
        <f t="shared" si="143"/>
        <v>27.573183960000001</v>
      </c>
      <c r="Y111">
        <f t="shared" si="144"/>
        <v>16.59198576</v>
      </c>
      <c r="Z111">
        <f t="shared" si="145"/>
        <v>26.417987270000001</v>
      </c>
      <c r="AA111">
        <f t="shared" si="146"/>
        <v>15.43678907</v>
      </c>
      <c r="AB111">
        <f t="shared" si="121"/>
        <v>24.78924267</v>
      </c>
      <c r="AC111">
        <f t="shared" si="147"/>
        <v>13.80804447</v>
      </c>
      <c r="AD111">
        <f t="shared" si="148"/>
        <v>24.814635330000002</v>
      </c>
      <c r="AE111">
        <f t="shared" si="149"/>
        <v>13.83343713</v>
      </c>
      <c r="AF111">
        <f t="shared" si="150"/>
        <v>26.416516819999998</v>
      </c>
      <c r="AG111">
        <f t="shared" si="151"/>
        <v>15.43531862</v>
      </c>
      <c r="AH111">
        <f t="shared" si="152"/>
        <v>25.825423969999999</v>
      </c>
      <c r="AI111">
        <f t="shared" si="153"/>
        <v>14.84422577</v>
      </c>
      <c r="AJ111">
        <f t="shared" si="154"/>
        <v>25.564386299999999</v>
      </c>
      <c r="AK111">
        <f t="shared" si="155"/>
        <v>14.583188099999999</v>
      </c>
      <c r="AL111">
        <f t="shared" si="156"/>
        <v>25.07645243</v>
      </c>
      <c r="AM111">
        <f t="shared" si="157"/>
        <v>14.09525423</v>
      </c>
      <c r="AN111">
        <f t="shared" si="158"/>
        <v>25.041389670000001</v>
      </c>
      <c r="AO111">
        <f t="shared" si="159"/>
        <v>14.060191469999999</v>
      </c>
      <c r="AP111">
        <f t="shared" si="160"/>
        <v>24.96774563</v>
      </c>
      <c r="AQ111">
        <f t="shared" si="161"/>
        <v>13.98654743</v>
      </c>
      <c r="AR111">
        <f t="shared" si="162"/>
        <v>24.976802630000002</v>
      </c>
      <c r="AS111">
        <f t="shared" si="163"/>
        <v>13.99560443</v>
      </c>
      <c r="AT111">
        <f t="shared" si="164"/>
        <v>22.793310470000002</v>
      </c>
      <c r="AU111">
        <f t="shared" si="165"/>
        <v>11.81211227</v>
      </c>
      <c r="AV111">
        <f t="shared" si="166"/>
        <v>22.389310479999999</v>
      </c>
      <c r="AW111">
        <f t="shared" si="167"/>
        <v>11.408112279999999</v>
      </c>
      <c r="AX111">
        <f t="shared" si="168"/>
        <v>20.460743560000001</v>
      </c>
      <c r="AY111">
        <f t="shared" si="169"/>
        <v>9.4795453599999995</v>
      </c>
      <c r="AZ111">
        <f t="shared" si="170"/>
        <v>20.2660479</v>
      </c>
      <c r="BA111">
        <f t="shared" si="171"/>
        <v>9.2848497000000005</v>
      </c>
      <c r="BB111">
        <f t="shared" si="172"/>
        <v>19.412517619999999</v>
      </c>
      <c r="BC111">
        <f t="shared" si="173"/>
        <v>8.4313194199999995</v>
      </c>
      <c r="BD111">
        <f t="shared" si="174"/>
        <v>19.28320948</v>
      </c>
      <c r="BE111">
        <f t="shared" si="175"/>
        <v>8.3020112800000003</v>
      </c>
      <c r="BF111">
        <f t="shared" si="176"/>
        <v>15.205460410000001</v>
      </c>
      <c r="BG111">
        <f t="shared" si="177"/>
        <v>4.22426221</v>
      </c>
      <c r="BH111">
        <f t="shared" si="178"/>
        <v>13.849189770000001</v>
      </c>
      <c r="BI111">
        <f t="shared" si="179"/>
        <v>2.86799157</v>
      </c>
      <c r="BJ111">
        <f t="shared" si="180"/>
        <v>17.59032693</v>
      </c>
      <c r="BK111">
        <f t="shared" si="181"/>
        <v>6.6091287300000001</v>
      </c>
    </row>
    <row r="112" spans="1:63" x14ac:dyDescent="0.15">
      <c r="A112">
        <v>11.70612377</v>
      </c>
      <c r="B112">
        <v>-10.619306480000001</v>
      </c>
      <c r="C112">
        <f t="shared" si="122"/>
        <v>10.619306480000001</v>
      </c>
      <c r="D112">
        <f t="shared" si="123"/>
        <v>-0.36852309</v>
      </c>
      <c r="E112">
        <f t="shared" si="124"/>
        <v>10.25078339</v>
      </c>
      <c r="F112">
        <f t="shared" si="125"/>
        <v>8.1099622900000004</v>
      </c>
      <c r="G112">
        <f t="shared" si="126"/>
        <v>2.5093441900000002</v>
      </c>
      <c r="H112">
        <f t="shared" si="127"/>
        <v>8.1820935600000002</v>
      </c>
      <c r="I112">
        <f t="shared" si="128"/>
        <v>2.4372129199999999</v>
      </c>
      <c r="J112">
        <f t="shared" si="129"/>
        <v>12.746347030000001</v>
      </c>
      <c r="K112">
        <f t="shared" si="130"/>
        <v>2.1270405499999998</v>
      </c>
      <c r="L112">
        <f t="shared" si="131"/>
        <v>17.345068149999999</v>
      </c>
      <c r="M112">
        <f t="shared" si="132"/>
        <v>6.7257616699999998</v>
      </c>
      <c r="N112">
        <f t="shared" si="133"/>
        <v>17.376358939999999</v>
      </c>
      <c r="O112">
        <f t="shared" si="134"/>
        <v>6.7570524599999997</v>
      </c>
      <c r="P112">
        <f t="shared" si="135"/>
        <v>20.327012409999998</v>
      </c>
      <c r="Q112">
        <f t="shared" si="136"/>
        <v>9.7077059299999995</v>
      </c>
      <c r="R112">
        <f t="shared" si="137"/>
        <v>21.428350500000001</v>
      </c>
      <c r="S112">
        <f t="shared" si="138"/>
        <v>10.80904402</v>
      </c>
      <c r="T112">
        <f t="shared" si="139"/>
        <v>23.699981959999999</v>
      </c>
      <c r="U112">
        <f t="shared" si="140"/>
        <v>13.08067548</v>
      </c>
      <c r="V112">
        <f t="shared" si="141"/>
        <v>26.117730000000002</v>
      </c>
      <c r="W112">
        <f t="shared" si="142"/>
        <v>15.498423519999999</v>
      </c>
      <c r="X112">
        <f t="shared" si="143"/>
        <v>27.204660870000001</v>
      </c>
      <c r="Y112">
        <f t="shared" si="144"/>
        <v>16.585354389999999</v>
      </c>
      <c r="Z112">
        <f t="shared" si="145"/>
        <v>27.204660870000001</v>
      </c>
      <c r="AA112">
        <f t="shared" si="146"/>
        <v>16.585354389999999</v>
      </c>
      <c r="AB112">
        <f t="shared" si="121"/>
        <v>26.049464180000001</v>
      </c>
      <c r="AC112">
        <f t="shared" si="147"/>
        <v>15.430157700000001</v>
      </c>
      <c r="AD112">
        <f t="shared" si="148"/>
        <v>24.42071958</v>
      </c>
      <c r="AE112">
        <f t="shared" si="149"/>
        <v>13.8014131</v>
      </c>
      <c r="AF112">
        <f t="shared" si="150"/>
        <v>24.446112240000001</v>
      </c>
      <c r="AG112">
        <f t="shared" si="151"/>
        <v>13.826805759999999</v>
      </c>
      <c r="AH112">
        <f t="shared" si="152"/>
        <v>26.047993730000002</v>
      </c>
      <c r="AI112">
        <f t="shared" si="153"/>
        <v>15.428687249999999</v>
      </c>
      <c r="AJ112">
        <f t="shared" si="154"/>
        <v>25.456900879999999</v>
      </c>
      <c r="AK112">
        <f t="shared" si="155"/>
        <v>14.8375944</v>
      </c>
      <c r="AL112">
        <f t="shared" si="156"/>
        <v>25.195863209999999</v>
      </c>
      <c r="AM112">
        <f t="shared" si="157"/>
        <v>14.57655673</v>
      </c>
      <c r="AN112">
        <f t="shared" si="158"/>
        <v>24.70792934</v>
      </c>
      <c r="AO112">
        <f t="shared" si="159"/>
        <v>14.088622859999999</v>
      </c>
      <c r="AP112">
        <f t="shared" si="160"/>
        <v>24.672866580000001</v>
      </c>
      <c r="AQ112">
        <f t="shared" si="161"/>
        <v>14.0535601</v>
      </c>
      <c r="AR112">
        <f t="shared" si="162"/>
        <v>24.59922254</v>
      </c>
      <c r="AS112">
        <f t="shared" si="163"/>
        <v>13.979916060000001</v>
      </c>
      <c r="AT112">
        <f t="shared" si="164"/>
        <v>24.608279540000002</v>
      </c>
      <c r="AU112">
        <f t="shared" si="165"/>
        <v>13.988973059999999</v>
      </c>
      <c r="AV112">
        <f t="shared" si="166"/>
        <v>22.424787380000001</v>
      </c>
      <c r="AW112">
        <f t="shared" si="167"/>
        <v>11.805480899999999</v>
      </c>
      <c r="AX112">
        <f t="shared" si="168"/>
        <v>22.020787389999999</v>
      </c>
      <c r="AY112">
        <f t="shared" si="169"/>
        <v>11.40148091</v>
      </c>
      <c r="AZ112">
        <f t="shared" si="170"/>
        <v>20.092220470000001</v>
      </c>
      <c r="BA112">
        <f t="shared" si="171"/>
        <v>9.4729139900000003</v>
      </c>
      <c r="BB112">
        <f t="shared" si="172"/>
        <v>19.89752481</v>
      </c>
      <c r="BC112">
        <f t="shared" si="173"/>
        <v>9.2782183299999996</v>
      </c>
      <c r="BD112">
        <f t="shared" si="174"/>
        <v>19.043994529999999</v>
      </c>
      <c r="BE112">
        <f t="shared" si="175"/>
        <v>8.4246880500000003</v>
      </c>
      <c r="BF112">
        <f t="shared" si="176"/>
        <v>18.91468639</v>
      </c>
      <c r="BG112">
        <f t="shared" si="177"/>
        <v>8.2953799099999994</v>
      </c>
      <c r="BH112">
        <f t="shared" si="178"/>
        <v>14.836937320000001</v>
      </c>
      <c r="BI112">
        <f t="shared" si="179"/>
        <v>4.21763084</v>
      </c>
      <c r="BJ112">
        <f t="shared" si="180"/>
        <v>13.480666680000001</v>
      </c>
      <c r="BK112">
        <f t="shared" si="181"/>
        <v>2.8613602</v>
      </c>
    </row>
    <row r="113" spans="1:63" x14ac:dyDescent="0.15">
      <c r="A113">
        <v>11.84431711</v>
      </c>
      <c r="B113">
        <v>-9.5018629739999998</v>
      </c>
      <c r="C113">
        <f t="shared" si="122"/>
        <v>9.5018629739999998</v>
      </c>
      <c r="D113">
        <f t="shared" si="123"/>
        <v>-0.138193340000001</v>
      </c>
      <c r="E113">
        <f t="shared" si="124"/>
        <v>9.3636696340000007</v>
      </c>
      <c r="F113">
        <f t="shared" si="125"/>
        <v>-0.50671643000000099</v>
      </c>
      <c r="G113">
        <f t="shared" si="126"/>
        <v>8.9951465440000007</v>
      </c>
      <c r="H113">
        <f t="shared" si="127"/>
        <v>7.9717689500000004</v>
      </c>
      <c r="I113">
        <f t="shared" si="128"/>
        <v>1.5300940240000001</v>
      </c>
      <c r="J113">
        <f t="shared" si="129"/>
        <v>8.0439002199999994</v>
      </c>
      <c r="K113">
        <f t="shared" si="130"/>
        <v>1.457962754</v>
      </c>
      <c r="L113">
        <f t="shared" si="131"/>
        <v>12.60815369</v>
      </c>
      <c r="M113">
        <f t="shared" si="132"/>
        <v>3.1062907160000002</v>
      </c>
      <c r="N113">
        <f t="shared" si="133"/>
        <v>17.206874809999999</v>
      </c>
      <c r="O113">
        <f t="shared" si="134"/>
        <v>7.7050118359999997</v>
      </c>
      <c r="P113">
        <f t="shared" si="135"/>
        <v>17.238165599999999</v>
      </c>
      <c r="Q113">
        <f t="shared" si="136"/>
        <v>7.7363026259999996</v>
      </c>
      <c r="R113">
        <f t="shared" si="137"/>
        <v>20.188819070000001</v>
      </c>
      <c r="S113">
        <f t="shared" si="138"/>
        <v>10.686956095999999</v>
      </c>
      <c r="T113">
        <f t="shared" si="139"/>
        <v>21.29015716</v>
      </c>
      <c r="U113">
        <f t="shared" si="140"/>
        <v>11.788294186</v>
      </c>
      <c r="V113">
        <f t="shared" si="141"/>
        <v>23.561788620000002</v>
      </c>
      <c r="W113">
        <f t="shared" si="142"/>
        <v>14.059925646</v>
      </c>
      <c r="X113">
        <f t="shared" si="143"/>
        <v>25.979536660000001</v>
      </c>
      <c r="Y113">
        <f t="shared" si="144"/>
        <v>16.477673685999999</v>
      </c>
      <c r="Z113">
        <f t="shared" si="145"/>
        <v>27.066467530000001</v>
      </c>
      <c r="AA113">
        <f t="shared" si="146"/>
        <v>17.564604555999999</v>
      </c>
      <c r="AB113">
        <f t="shared" ref="AB113:AB136" si="182">A100-A113</f>
        <v>27.066467530000001</v>
      </c>
      <c r="AC113">
        <f t="shared" si="147"/>
        <v>17.564604555999999</v>
      </c>
      <c r="AD113">
        <f t="shared" si="148"/>
        <v>25.91127084</v>
      </c>
      <c r="AE113">
        <f t="shared" si="149"/>
        <v>16.409407865999999</v>
      </c>
      <c r="AF113">
        <f t="shared" si="150"/>
        <v>24.282526239999999</v>
      </c>
      <c r="AG113">
        <f t="shared" si="151"/>
        <v>14.780663265999999</v>
      </c>
      <c r="AH113">
        <f t="shared" si="152"/>
        <v>24.307918900000001</v>
      </c>
      <c r="AI113">
        <f t="shared" si="153"/>
        <v>14.806055926000001</v>
      </c>
      <c r="AJ113">
        <f t="shared" si="154"/>
        <v>25.909800390000001</v>
      </c>
      <c r="AK113">
        <f t="shared" si="155"/>
        <v>16.407937415999999</v>
      </c>
      <c r="AL113">
        <f t="shared" si="156"/>
        <v>25.318707539999998</v>
      </c>
      <c r="AM113">
        <f t="shared" si="157"/>
        <v>15.816844566</v>
      </c>
      <c r="AN113">
        <f t="shared" si="158"/>
        <v>25.057669870000002</v>
      </c>
      <c r="AO113">
        <f t="shared" si="159"/>
        <v>15.555806896</v>
      </c>
      <c r="AP113">
        <f t="shared" si="160"/>
        <v>24.569735999999999</v>
      </c>
      <c r="AQ113">
        <f t="shared" si="161"/>
        <v>15.067873025999999</v>
      </c>
      <c r="AR113">
        <f t="shared" si="162"/>
        <v>24.53467324</v>
      </c>
      <c r="AS113">
        <f t="shared" si="163"/>
        <v>15.032810266</v>
      </c>
      <c r="AT113">
        <f t="shared" si="164"/>
        <v>24.461029199999999</v>
      </c>
      <c r="AU113">
        <f t="shared" si="165"/>
        <v>14.959166226000001</v>
      </c>
      <c r="AV113">
        <f t="shared" si="166"/>
        <v>24.470086200000001</v>
      </c>
      <c r="AW113">
        <f t="shared" si="167"/>
        <v>14.968223225999999</v>
      </c>
      <c r="AX113">
        <f t="shared" si="168"/>
        <v>22.286594040000001</v>
      </c>
      <c r="AY113">
        <f t="shared" si="169"/>
        <v>12.784731066000001</v>
      </c>
      <c r="AZ113">
        <f t="shared" si="170"/>
        <v>21.882594050000002</v>
      </c>
      <c r="BA113">
        <f t="shared" si="171"/>
        <v>12.380731076</v>
      </c>
      <c r="BB113">
        <f t="shared" si="172"/>
        <v>19.95402713</v>
      </c>
      <c r="BC113">
        <f t="shared" si="173"/>
        <v>10.452164156</v>
      </c>
      <c r="BD113">
        <f t="shared" si="174"/>
        <v>19.759331469999999</v>
      </c>
      <c r="BE113">
        <f t="shared" si="175"/>
        <v>10.257468496</v>
      </c>
      <c r="BF113">
        <f t="shared" si="176"/>
        <v>18.905801189999998</v>
      </c>
      <c r="BG113">
        <f t="shared" si="177"/>
        <v>9.4039382160000002</v>
      </c>
      <c r="BH113">
        <f t="shared" si="178"/>
        <v>18.776493049999999</v>
      </c>
      <c r="BI113">
        <f t="shared" si="179"/>
        <v>9.2746300759999993</v>
      </c>
      <c r="BJ113">
        <f t="shared" si="180"/>
        <v>14.69874398</v>
      </c>
      <c r="BK113">
        <f t="shared" si="181"/>
        <v>5.1968810059999999</v>
      </c>
    </row>
    <row r="114" spans="1:63" x14ac:dyDescent="0.15">
      <c r="A114">
        <v>7.3711904779999999</v>
      </c>
      <c r="B114">
        <v>-15.418510380000001</v>
      </c>
      <c r="C114">
        <f t="shared" si="122"/>
        <v>15.418510380000001</v>
      </c>
      <c r="D114">
        <f t="shared" si="123"/>
        <v>4.4731266319999996</v>
      </c>
      <c r="E114">
        <f t="shared" si="124"/>
        <v>10.945383747999999</v>
      </c>
      <c r="F114">
        <f t="shared" si="125"/>
        <v>4.3349332919999997</v>
      </c>
      <c r="G114">
        <f t="shared" si="126"/>
        <v>11.083577088</v>
      </c>
      <c r="H114">
        <f t="shared" si="127"/>
        <v>3.9664102020000001</v>
      </c>
      <c r="I114">
        <f t="shared" si="128"/>
        <v>11.452100178</v>
      </c>
      <c r="J114">
        <f t="shared" si="129"/>
        <v>12.444895581999999</v>
      </c>
      <c r="K114">
        <f t="shared" si="130"/>
        <v>2.9736147979999998</v>
      </c>
      <c r="L114">
        <f t="shared" si="131"/>
        <v>12.517026852000001</v>
      </c>
      <c r="M114">
        <f t="shared" si="132"/>
        <v>2.901483528</v>
      </c>
      <c r="N114">
        <f t="shared" si="133"/>
        <v>17.081280322000001</v>
      </c>
      <c r="O114">
        <f t="shared" si="134"/>
        <v>1.6627699419999999</v>
      </c>
      <c r="P114">
        <f t="shared" si="135"/>
        <v>21.680001441999998</v>
      </c>
      <c r="Q114">
        <f t="shared" si="136"/>
        <v>6.2614910620000002</v>
      </c>
      <c r="R114">
        <f t="shared" si="137"/>
        <v>21.711292232000002</v>
      </c>
      <c r="S114">
        <f t="shared" si="138"/>
        <v>6.2927818520000001</v>
      </c>
      <c r="T114">
        <f t="shared" si="139"/>
        <v>24.661945702000001</v>
      </c>
      <c r="U114">
        <f t="shared" si="140"/>
        <v>9.2434353219999998</v>
      </c>
      <c r="V114">
        <f t="shared" si="141"/>
        <v>25.763283791999999</v>
      </c>
      <c r="W114">
        <f t="shared" si="142"/>
        <v>10.344773412</v>
      </c>
      <c r="X114">
        <f t="shared" si="143"/>
        <v>28.034915252000001</v>
      </c>
      <c r="Y114">
        <f t="shared" si="144"/>
        <v>12.616404872</v>
      </c>
      <c r="Z114">
        <f t="shared" si="145"/>
        <v>30.452663292</v>
      </c>
      <c r="AA114">
        <f t="shared" si="146"/>
        <v>15.034152912</v>
      </c>
      <c r="AB114">
        <f t="shared" si="182"/>
        <v>31.539594162</v>
      </c>
      <c r="AC114">
        <f t="shared" si="147"/>
        <v>16.121083781999999</v>
      </c>
      <c r="AD114">
        <f t="shared" si="148"/>
        <v>31.539594162</v>
      </c>
      <c r="AE114">
        <f t="shared" si="149"/>
        <v>16.121083781999999</v>
      </c>
      <c r="AF114">
        <f t="shared" si="150"/>
        <v>30.384397472</v>
      </c>
      <c r="AG114">
        <f t="shared" si="151"/>
        <v>14.965887091999999</v>
      </c>
      <c r="AH114">
        <f t="shared" si="152"/>
        <v>28.755652871999999</v>
      </c>
      <c r="AI114">
        <f t="shared" si="153"/>
        <v>13.337142492</v>
      </c>
      <c r="AJ114">
        <f t="shared" si="154"/>
        <v>28.781045532</v>
      </c>
      <c r="AK114">
        <f t="shared" si="155"/>
        <v>13.362535152</v>
      </c>
      <c r="AL114">
        <f t="shared" si="156"/>
        <v>30.382927022000001</v>
      </c>
      <c r="AM114">
        <f t="shared" si="157"/>
        <v>14.964416642</v>
      </c>
      <c r="AN114">
        <f t="shared" si="158"/>
        <v>29.791834172000002</v>
      </c>
      <c r="AO114">
        <f t="shared" si="159"/>
        <v>14.373323792000001</v>
      </c>
      <c r="AP114">
        <f t="shared" si="160"/>
        <v>29.530796502000001</v>
      </c>
      <c r="AQ114">
        <f t="shared" si="161"/>
        <v>14.112286122</v>
      </c>
      <c r="AR114">
        <f t="shared" si="162"/>
        <v>29.042862631999999</v>
      </c>
      <c r="AS114">
        <f t="shared" si="163"/>
        <v>13.624352252</v>
      </c>
      <c r="AT114">
        <f t="shared" si="164"/>
        <v>29.007799872</v>
      </c>
      <c r="AU114">
        <f t="shared" si="165"/>
        <v>13.589289492000001</v>
      </c>
      <c r="AV114">
        <f t="shared" si="166"/>
        <v>28.934155831999998</v>
      </c>
      <c r="AW114">
        <f t="shared" si="167"/>
        <v>13.515645451999999</v>
      </c>
      <c r="AX114">
        <f t="shared" si="168"/>
        <v>28.943212832</v>
      </c>
      <c r="AY114">
        <f t="shared" si="169"/>
        <v>13.524702452</v>
      </c>
      <c r="AZ114">
        <f t="shared" si="170"/>
        <v>26.759720672</v>
      </c>
      <c r="BA114">
        <f t="shared" si="171"/>
        <v>11.341210292</v>
      </c>
      <c r="BB114">
        <f t="shared" si="172"/>
        <v>26.355720682000001</v>
      </c>
      <c r="BC114">
        <f t="shared" si="173"/>
        <v>10.937210302</v>
      </c>
      <c r="BD114">
        <f t="shared" si="174"/>
        <v>24.427153762</v>
      </c>
      <c r="BE114">
        <f t="shared" si="175"/>
        <v>9.0086433820000007</v>
      </c>
      <c r="BF114">
        <f t="shared" si="176"/>
        <v>24.232458101999999</v>
      </c>
      <c r="BG114">
        <f t="shared" si="177"/>
        <v>8.813947722</v>
      </c>
      <c r="BH114">
        <f t="shared" si="178"/>
        <v>23.378927822000001</v>
      </c>
      <c r="BI114">
        <f t="shared" si="179"/>
        <v>7.9604174419999998</v>
      </c>
      <c r="BJ114">
        <f t="shared" si="180"/>
        <v>23.249619681999999</v>
      </c>
      <c r="BK114">
        <f t="shared" si="181"/>
        <v>7.8311093019999998</v>
      </c>
    </row>
    <row r="115" spans="1:63" x14ac:dyDescent="0.15">
      <c r="A115">
        <v>-0.93214886699999999</v>
      </c>
      <c r="B115">
        <v>-23.405733189999999</v>
      </c>
      <c r="C115">
        <f t="shared" si="122"/>
        <v>23.405733189999999</v>
      </c>
      <c r="D115">
        <f t="shared" si="123"/>
        <v>8.3033393449999995</v>
      </c>
      <c r="E115">
        <f t="shared" si="124"/>
        <v>15.102393845</v>
      </c>
      <c r="F115">
        <f t="shared" si="125"/>
        <v>12.776465977000001</v>
      </c>
      <c r="G115">
        <f t="shared" si="126"/>
        <v>10.629267213</v>
      </c>
      <c r="H115">
        <f t="shared" si="127"/>
        <v>12.638272637</v>
      </c>
      <c r="I115">
        <f t="shared" si="128"/>
        <v>10.767460552999999</v>
      </c>
      <c r="J115">
        <f t="shared" si="129"/>
        <v>12.269749547</v>
      </c>
      <c r="K115">
        <f t="shared" si="130"/>
        <v>11.135983642999999</v>
      </c>
      <c r="L115">
        <f t="shared" si="131"/>
        <v>20.748234926999999</v>
      </c>
      <c r="M115">
        <f t="shared" si="132"/>
        <v>2.6574982629999999</v>
      </c>
      <c r="N115">
        <f t="shared" si="133"/>
        <v>20.820366196999998</v>
      </c>
      <c r="O115">
        <f t="shared" si="134"/>
        <v>2.5853669930000001</v>
      </c>
      <c r="P115">
        <f t="shared" si="135"/>
        <v>25.384619666999999</v>
      </c>
      <c r="Q115">
        <f t="shared" si="136"/>
        <v>1.9788864770000001</v>
      </c>
      <c r="R115">
        <f t="shared" si="137"/>
        <v>29.983340786999999</v>
      </c>
      <c r="S115">
        <f t="shared" si="138"/>
        <v>6.5776075970000001</v>
      </c>
      <c r="T115">
        <f t="shared" si="139"/>
        <v>30.014631576999999</v>
      </c>
      <c r="U115">
        <f t="shared" si="140"/>
        <v>6.608898387</v>
      </c>
      <c r="V115">
        <f t="shared" si="141"/>
        <v>32.965285047000002</v>
      </c>
      <c r="W115">
        <f t="shared" si="142"/>
        <v>9.5595518570000007</v>
      </c>
      <c r="X115">
        <f t="shared" si="143"/>
        <v>34.066623137000001</v>
      </c>
      <c r="Y115">
        <f t="shared" si="144"/>
        <v>10.660889946999999</v>
      </c>
      <c r="Z115">
        <f t="shared" si="145"/>
        <v>36.338254597000002</v>
      </c>
      <c r="AA115">
        <f t="shared" si="146"/>
        <v>12.932521406999999</v>
      </c>
      <c r="AB115">
        <f t="shared" si="182"/>
        <v>38.756002637000002</v>
      </c>
      <c r="AC115">
        <f t="shared" si="147"/>
        <v>15.350269447000001</v>
      </c>
      <c r="AD115">
        <f t="shared" si="148"/>
        <v>39.842933506999998</v>
      </c>
      <c r="AE115">
        <f t="shared" si="149"/>
        <v>16.437200316999999</v>
      </c>
      <c r="AF115">
        <f t="shared" si="150"/>
        <v>39.842933506999998</v>
      </c>
      <c r="AG115">
        <f t="shared" si="151"/>
        <v>16.437200316999999</v>
      </c>
      <c r="AH115">
        <f t="shared" si="152"/>
        <v>38.687736817000001</v>
      </c>
      <c r="AI115">
        <f t="shared" si="153"/>
        <v>15.282003627</v>
      </c>
      <c r="AJ115">
        <f t="shared" si="154"/>
        <v>37.058992216999997</v>
      </c>
      <c r="AK115">
        <f t="shared" si="155"/>
        <v>13.653259027000001</v>
      </c>
      <c r="AL115">
        <f t="shared" si="156"/>
        <v>37.084384876999998</v>
      </c>
      <c r="AM115">
        <f t="shared" si="157"/>
        <v>13.678651687</v>
      </c>
      <c r="AN115">
        <f t="shared" si="158"/>
        <v>38.686266367000002</v>
      </c>
      <c r="AO115">
        <f t="shared" si="159"/>
        <v>15.280533177000001</v>
      </c>
      <c r="AP115">
        <f t="shared" si="160"/>
        <v>38.095173516999999</v>
      </c>
      <c r="AQ115">
        <f t="shared" si="161"/>
        <v>14.689440327</v>
      </c>
      <c r="AR115">
        <f t="shared" si="162"/>
        <v>37.834135846999999</v>
      </c>
      <c r="AS115">
        <f t="shared" si="163"/>
        <v>14.428402656999999</v>
      </c>
      <c r="AT115">
        <f t="shared" si="164"/>
        <v>37.346201977</v>
      </c>
      <c r="AU115">
        <f t="shared" si="165"/>
        <v>13.940468787</v>
      </c>
      <c r="AV115">
        <f t="shared" si="166"/>
        <v>37.311139216999997</v>
      </c>
      <c r="AW115">
        <f t="shared" si="167"/>
        <v>13.905406027</v>
      </c>
      <c r="AX115">
        <f t="shared" si="168"/>
        <v>37.237495177</v>
      </c>
      <c r="AY115">
        <f t="shared" si="169"/>
        <v>13.831761987</v>
      </c>
      <c r="AZ115">
        <f t="shared" si="170"/>
        <v>37.246552176999998</v>
      </c>
      <c r="BA115">
        <f t="shared" si="171"/>
        <v>13.840818987</v>
      </c>
      <c r="BB115">
        <f t="shared" si="172"/>
        <v>35.063060016999998</v>
      </c>
      <c r="BC115">
        <f t="shared" si="173"/>
        <v>11.657326827</v>
      </c>
      <c r="BD115">
        <f t="shared" si="174"/>
        <v>34.659060027000002</v>
      </c>
      <c r="BE115">
        <f t="shared" si="175"/>
        <v>11.253326836999999</v>
      </c>
      <c r="BF115">
        <f t="shared" si="176"/>
        <v>32.730493107000001</v>
      </c>
      <c r="BG115">
        <f t="shared" si="177"/>
        <v>9.3247599169999997</v>
      </c>
      <c r="BH115">
        <f t="shared" si="178"/>
        <v>32.535797447</v>
      </c>
      <c r="BI115">
        <f t="shared" si="179"/>
        <v>9.1300642570000008</v>
      </c>
      <c r="BJ115">
        <f t="shared" si="180"/>
        <v>31.682267166999999</v>
      </c>
      <c r="BK115">
        <f t="shared" si="181"/>
        <v>8.2765339769999997</v>
      </c>
    </row>
    <row r="116" spans="1:63" x14ac:dyDescent="0.15">
      <c r="A116">
        <v>-3.15735827</v>
      </c>
      <c r="B116">
        <v>-28.48322332</v>
      </c>
      <c r="C116">
        <f t="shared" si="122"/>
        <v>28.48322332</v>
      </c>
      <c r="D116">
        <f t="shared" si="123"/>
        <v>2.225209403</v>
      </c>
      <c r="E116">
        <f t="shared" si="124"/>
        <v>26.258013917</v>
      </c>
      <c r="F116">
        <f t="shared" si="125"/>
        <v>10.528548748</v>
      </c>
      <c r="G116">
        <f t="shared" si="126"/>
        <v>17.954674571999998</v>
      </c>
      <c r="H116">
        <f t="shared" si="127"/>
        <v>15.00167538</v>
      </c>
      <c r="I116">
        <f t="shared" si="128"/>
        <v>13.48154794</v>
      </c>
      <c r="J116">
        <f t="shared" si="129"/>
        <v>14.863482039999999</v>
      </c>
      <c r="K116">
        <f t="shared" si="130"/>
        <v>13.61974128</v>
      </c>
      <c r="L116">
        <f t="shared" si="131"/>
        <v>14.494958949999999</v>
      </c>
      <c r="M116">
        <f t="shared" si="132"/>
        <v>13.98826437</v>
      </c>
      <c r="N116">
        <f t="shared" si="133"/>
        <v>22.97344433</v>
      </c>
      <c r="O116">
        <f t="shared" si="134"/>
        <v>5.50977899</v>
      </c>
      <c r="P116">
        <f t="shared" si="135"/>
        <v>23.045575599999999</v>
      </c>
      <c r="Q116">
        <f t="shared" si="136"/>
        <v>5.4376477200000002</v>
      </c>
      <c r="R116">
        <f t="shared" si="137"/>
        <v>27.60982907</v>
      </c>
      <c r="S116">
        <f t="shared" si="138"/>
        <v>0.87339425000000004</v>
      </c>
      <c r="T116">
        <f t="shared" si="139"/>
        <v>32.208550189999997</v>
      </c>
      <c r="U116">
        <f t="shared" si="140"/>
        <v>3.72532687</v>
      </c>
      <c r="V116">
        <f t="shared" si="141"/>
        <v>32.239840979999997</v>
      </c>
      <c r="W116">
        <f t="shared" si="142"/>
        <v>3.7566176599999999</v>
      </c>
      <c r="X116">
        <f t="shared" si="143"/>
        <v>35.190494450000003</v>
      </c>
      <c r="Y116">
        <f t="shared" si="144"/>
        <v>6.7072711299999996</v>
      </c>
      <c r="Z116">
        <f t="shared" si="145"/>
        <v>36.291832540000001</v>
      </c>
      <c r="AA116">
        <f t="shared" si="146"/>
        <v>7.8086092200000001</v>
      </c>
      <c r="AB116">
        <f t="shared" si="182"/>
        <v>38.563464000000003</v>
      </c>
      <c r="AC116">
        <f t="shared" si="147"/>
        <v>10.080240679999999</v>
      </c>
      <c r="AD116">
        <f t="shared" si="148"/>
        <v>40.981212040000003</v>
      </c>
      <c r="AE116">
        <f t="shared" si="149"/>
        <v>12.49798872</v>
      </c>
      <c r="AF116">
        <f t="shared" si="150"/>
        <v>42.068142909999999</v>
      </c>
      <c r="AG116">
        <f t="shared" si="151"/>
        <v>13.58491959</v>
      </c>
      <c r="AH116">
        <f t="shared" si="152"/>
        <v>42.068142909999999</v>
      </c>
      <c r="AI116">
        <f t="shared" si="153"/>
        <v>13.58491959</v>
      </c>
      <c r="AJ116">
        <f t="shared" si="154"/>
        <v>40.912946220000002</v>
      </c>
      <c r="AK116">
        <f t="shared" si="155"/>
        <v>12.4297229</v>
      </c>
      <c r="AL116">
        <f t="shared" si="156"/>
        <v>39.284201619999997</v>
      </c>
      <c r="AM116">
        <f t="shared" si="157"/>
        <v>10.800978300000001</v>
      </c>
      <c r="AN116">
        <f t="shared" si="158"/>
        <v>39.309594279999999</v>
      </c>
      <c r="AO116">
        <f t="shared" si="159"/>
        <v>10.82637096</v>
      </c>
      <c r="AP116">
        <f t="shared" si="160"/>
        <v>40.911475770000003</v>
      </c>
      <c r="AQ116">
        <f t="shared" si="161"/>
        <v>12.42825245</v>
      </c>
      <c r="AR116">
        <f t="shared" si="162"/>
        <v>40.32038292</v>
      </c>
      <c r="AS116">
        <f t="shared" si="163"/>
        <v>11.8371596</v>
      </c>
      <c r="AT116">
        <f t="shared" si="164"/>
        <v>40.05934525</v>
      </c>
      <c r="AU116">
        <f t="shared" si="165"/>
        <v>11.576121929999999</v>
      </c>
      <c r="AV116">
        <f t="shared" si="166"/>
        <v>39.571411380000001</v>
      </c>
      <c r="AW116">
        <f t="shared" si="167"/>
        <v>11.08818806</v>
      </c>
      <c r="AX116">
        <f t="shared" si="168"/>
        <v>39.536348619999998</v>
      </c>
      <c r="AY116">
        <f t="shared" si="169"/>
        <v>11.0531253</v>
      </c>
      <c r="AZ116">
        <f t="shared" si="170"/>
        <v>39.46270458</v>
      </c>
      <c r="BA116">
        <f t="shared" si="171"/>
        <v>10.97948126</v>
      </c>
      <c r="BB116">
        <f t="shared" si="172"/>
        <v>39.471761579999999</v>
      </c>
      <c r="BC116">
        <f t="shared" si="173"/>
        <v>10.98853826</v>
      </c>
      <c r="BD116">
        <f t="shared" si="174"/>
        <v>37.288269419999999</v>
      </c>
      <c r="BE116">
        <f t="shared" si="175"/>
        <v>8.8050461000000109</v>
      </c>
      <c r="BF116">
        <f t="shared" si="176"/>
        <v>36.884269430000003</v>
      </c>
      <c r="BG116">
        <f t="shared" si="177"/>
        <v>8.4010461099999993</v>
      </c>
      <c r="BH116">
        <f t="shared" si="178"/>
        <v>34.955702510000002</v>
      </c>
      <c r="BI116">
        <f t="shared" si="179"/>
        <v>6.4724791899999996</v>
      </c>
      <c r="BJ116">
        <f t="shared" si="180"/>
        <v>34.761006850000001</v>
      </c>
      <c r="BK116">
        <f t="shared" si="181"/>
        <v>6.2777835299999998</v>
      </c>
    </row>
    <row r="117" spans="1:63" x14ac:dyDescent="0.15">
      <c r="A117">
        <v>-5.6098666550000003</v>
      </c>
      <c r="B117">
        <v>-29.433611710000001</v>
      </c>
      <c r="C117">
        <f t="shared" si="122"/>
        <v>29.433611710000001</v>
      </c>
      <c r="D117">
        <f t="shared" si="123"/>
        <v>2.4525083849999998</v>
      </c>
      <c r="E117">
        <f t="shared" si="124"/>
        <v>26.981103324999999</v>
      </c>
      <c r="F117">
        <f t="shared" si="125"/>
        <v>4.6777177879999998</v>
      </c>
      <c r="G117">
        <f t="shared" si="126"/>
        <v>24.755893921999998</v>
      </c>
      <c r="H117">
        <f t="shared" si="127"/>
        <v>12.981057133</v>
      </c>
      <c r="I117">
        <f t="shared" si="128"/>
        <v>16.452554577000001</v>
      </c>
      <c r="J117">
        <f t="shared" si="129"/>
        <v>17.454183765</v>
      </c>
      <c r="K117">
        <f t="shared" si="130"/>
        <v>11.979427944999999</v>
      </c>
      <c r="L117">
        <f t="shared" si="131"/>
        <v>17.315990424999999</v>
      </c>
      <c r="M117">
        <f t="shared" si="132"/>
        <v>12.117621285</v>
      </c>
      <c r="N117">
        <f t="shared" si="133"/>
        <v>16.947467334999999</v>
      </c>
      <c r="O117">
        <f t="shared" si="134"/>
        <v>12.486144375</v>
      </c>
      <c r="P117">
        <f t="shared" si="135"/>
        <v>25.425952715000001</v>
      </c>
      <c r="Q117">
        <f t="shared" si="136"/>
        <v>4.0076589949999999</v>
      </c>
      <c r="R117">
        <f t="shared" si="137"/>
        <v>25.498083985000001</v>
      </c>
      <c r="S117">
        <f t="shared" si="138"/>
        <v>3.935527725</v>
      </c>
      <c r="T117">
        <f t="shared" si="139"/>
        <v>30.062337455000002</v>
      </c>
      <c r="U117">
        <f t="shared" si="140"/>
        <v>0.628725745000001</v>
      </c>
      <c r="V117">
        <f t="shared" si="141"/>
        <v>34.661058574999998</v>
      </c>
      <c r="W117">
        <f t="shared" si="142"/>
        <v>5.2274468650000001</v>
      </c>
      <c r="X117">
        <f t="shared" si="143"/>
        <v>34.692349364999998</v>
      </c>
      <c r="Y117">
        <f t="shared" si="144"/>
        <v>5.258737655</v>
      </c>
      <c r="Z117">
        <f t="shared" si="145"/>
        <v>37.643002834999997</v>
      </c>
      <c r="AA117">
        <f t="shared" si="146"/>
        <v>8.2093911249999998</v>
      </c>
      <c r="AB117">
        <f t="shared" si="182"/>
        <v>38.744340925000003</v>
      </c>
      <c r="AC117">
        <f t="shared" si="147"/>
        <v>9.3107292149999896</v>
      </c>
      <c r="AD117">
        <f t="shared" si="148"/>
        <v>41.015972384999998</v>
      </c>
      <c r="AE117">
        <f t="shared" si="149"/>
        <v>11.582360675</v>
      </c>
      <c r="AF117">
        <f t="shared" si="150"/>
        <v>43.433720424999997</v>
      </c>
      <c r="AG117">
        <f t="shared" si="151"/>
        <v>14.000108715</v>
      </c>
      <c r="AH117">
        <f t="shared" si="152"/>
        <v>44.520651295</v>
      </c>
      <c r="AI117">
        <f t="shared" si="153"/>
        <v>15.087039584999999</v>
      </c>
      <c r="AJ117">
        <f t="shared" si="154"/>
        <v>44.520651295</v>
      </c>
      <c r="AK117">
        <f t="shared" si="155"/>
        <v>15.087039584999999</v>
      </c>
      <c r="AL117">
        <f t="shared" si="156"/>
        <v>43.365454604999996</v>
      </c>
      <c r="AM117">
        <f t="shared" si="157"/>
        <v>13.931842895000001</v>
      </c>
      <c r="AN117">
        <f t="shared" si="158"/>
        <v>41.736710004999999</v>
      </c>
      <c r="AO117">
        <f t="shared" si="159"/>
        <v>12.303098295</v>
      </c>
      <c r="AP117">
        <f t="shared" si="160"/>
        <v>41.762102665</v>
      </c>
      <c r="AQ117">
        <f t="shared" si="161"/>
        <v>12.328490954999999</v>
      </c>
      <c r="AR117">
        <f t="shared" si="162"/>
        <v>43.363984154999997</v>
      </c>
      <c r="AS117">
        <f t="shared" si="163"/>
        <v>13.930372445</v>
      </c>
      <c r="AT117">
        <f t="shared" si="164"/>
        <v>42.772891305000002</v>
      </c>
      <c r="AU117">
        <f t="shared" si="165"/>
        <v>13.339279595000001</v>
      </c>
      <c r="AV117">
        <f t="shared" si="166"/>
        <v>42.511853635000001</v>
      </c>
      <c r="AW117">
        <f t="shared" si="167"/>
        <v>13.078241925</v>
      </c>
      <c r="AX117">
        <f t="shared" si="168"/>
        <v>42.023919765000002</v>
      </c>
      <c r="AY117">
        <f t="shared" si="169"/>
        <v>12.590308054999999</v>
      </c>
      <c r="AZ117">
        <f t="shared" si="170"/>
        <v>41.988857005</v>
      </c>
      <c r="BA117">
        <f t="shared" si="171"/>
        <v>12.555245295000001</v>
      </c>
      <c r="BB117">
        <f t="shared" si="172"/>
        <v>41.915212965000002</v>
      </c>
      <c r="BC117">
        <f t="shared" si="173"/>
        <v>12.481601254999999</v>
      </c>
      <c r="BD117">
        <f t="shared" si="174"/>
        <v>41.924269965000001</v>
      </c>
      <c r="BE117">
        <f t="shared" si="175"/>
        <v>12.490658255</v>
      </c>
      <c r="BF117">
        <f t="shared" si="176"/>
        <v>39.740777805</v>
      </c>
      <c r="BG117">
        <f t="shared" si="177"/>
        <v>10.307166094999999</v>
      </c>
      <c r="BH117">
        <f t="shared" si="178"/>
        <v>39.336777814999998</v>
      </c>
      <c r="BI117">
        <f t="shared" si="179"/>
        <v>9.9031661050000004</v>
      </c>
      <c r="BJ117">
        <f t="shared" si="180"/>
        <v>37.408210895000003</v>
      </c>
      <c r="BK117">
        <f t="shared" si="181"/>
        <v>7.9745991849999998</v>
      </c>
    </row>
    <row r="118" spans="1:63" x14ac:dyDescent="0.15">
      <c r="A118">
        <v>-16.837153789999999</v>
      </c>
      <c r="B118">
        <v>-11.143529989999999</v>
      </c>
      <c r="C118">
        <f t="shared" si="122"/>
        <v>11.143529989999999</v>
      </c>
      <c r="D118">
        <f t="shared" si="123"/>
        <v>11.227287134999999</v>
      </c>
      <c r="E118">
        <f t="shared" si="124"/>
        <v>8.3757144999998104E-2</v>
      </c>
      <c r="F118">
        <f t="shared" si="125"/>
        <v>13.679795520000001</v>
      </c>
      <c r="G118">
        <f t="shared" si="126"/>
        <v>2.5362655300000001</v>
      </c>
      <c r="H118">
        <f t="shared" si="127"/>
        <v>15.905004923</v>
      </c>
      <c r="I118">
        <f t="shared" si="128"/>
        <v>4.7614749329999997</v>
      </c>
      <c r="J118">
        <f t="shared" si="129"/>
        <v>24.208344268000001</v>
      </c>
      <c r="K118">
        <f t="shared" si="130"/>
        <v>13.064814278</v>
      </c>
      <c r="L118">
        <f t="shared" si="131"/>
        <v>28.681470900000001</v>
      </c>
      <c r="M118">
        <f t="shared" si="132"/>
        <v>17.53794091</v>
      </c>
      <c r="N118">
        <f t="shared" si="133"/>
        <v>28.54327756</v>
      </c>
      <c r="O118">
        <f t="shared" si="134"/>
        <v>17.399747569999999</v>
      </c>
      <c r="P118">
        <f t="shared" si="135"/>
        <v>28.17475447</v>
      </c>
      <c r="Q118">
        <f t="shared" si="136"/>
        <v>17.031224479999999</v>
      </c>
      <c r="R118">
        <f t="shared" si="137"/>
        <v>36.653239849999999</v>
      </c>
      <c r="S118">
        <f t="shared" si="138"/>
        <v>25.509709860000001</v>
      </c>
      <c r="T118">
        <f t="shared" si="139"/>
        <v>36.725371119999998</v>
      </c>
      <c r="U118">
        <f t="shared" si="140"/>
        <v>25.581841130000001</v>
      </c>
      <c r="V118">
        <f t="shared" si="141"/>
        <v>41.289624590000003</v>
      </c>
      <c r="W118">
        <f t="shared" si="142"/>
        <v>30.146094600000001</v>
      </c>
      <c r="X118">
        <f t="shared" si="143"/>
        <v>45.888345710000003</v>
      </c>
      <c r="Y118">
        <f t="shared" si="144"/>
        <v>34.744815719999998</v>
      </c>
      <c r="Z118">
        <f t="shared" si="145"/>
        <v>45.919636500000003</v>
      </c>
      <c r="AA118">
        <f t="shared" si="146"/>
        <v>34.776106509999998</v>
      </c>
      <c r="AB118">
        <f t="shared" si="182"/>
        <v>48.870289970000002</v>
      </c>
      <c r="AC118">
        <f t="shared" si="147"/>
        <v>37.726759979999997</v>
      </c>
      <c r="AD118">
        <f t="shared" si="148"/>
        <v>49.97162806</v>
      </c>
      <c r="AE118">
        <f t="shared" si="149"/>
        <v>38.828098070000003</v>
      </c>
      <c r="AF118">
        <f t="shared" si="150"/>
        <v>52.243259520000002</v>
      </c>
      <c r="AG118">
        <f t="shared" si="151"/>
        <v>41.099729529999998</v>
      </c>
      <c r="AH118">
        <f t="shared" si="152"/>
        <v>54.661007560000002</v>
      </c>
      <c r="AI118">
        <f t="shared" si="153"/>
        <v>43.517477569999997</v>
      </c>
      <c r="AJ118">
        <f t="shared" si="154"/>
        <v>55.747938429999998</v>
      </c>
      <c r="AK118">
        <f t="shared" si="155"/>
        <v>44.60440844</v>
      </c>
      <c r="AL118">
        <f t="shared" si="156"/>
        <v>55.747938429999998</v>
      </c>
      <c r="AM118">
        <f t="shared" si="157"/>
        <v>44.60440844</v>
      </c>
      <c r="AN118">
        <f t="shared" si="158"/>
        <v>54.592741740000001</v>
      </c>
      <c r="AO118">
        <f t="shared" si="159"/>
        <v>43.449211750000003</v>
      </c>
      <c r="AP118">
        <f t="shared" si="160"/>
        <v>52.963997139999996</v>
      </c>
      <c r="AQ118">
        <f t="shared" si="161"/>
        <v>41.820467149999999</v>
      </c>
      <c r="AR118">
        <f t="shared" si="162"/>
        <v>52.989389799999998</v>
      </c>
      <c r="AS118">
        <f t="shared" si="163"/>
        <v>41.84585981</v>
      </c>
      <c r="AT118">
        <f t="shared" si="164"/>
        <v>54.591271290000002</v>
      </c>
      <c r="AU118">
        <f t="shared" si="165"/>
        <v>43.447741299999997</v>
      </c>
      <c r="AV118">
        <f t="shared" si="166"/>
        <v>54.000178439999999</v>
      </c>
      <c r="AW118">
        <f t="shared" si="167"/>
        <v>42.856648450000002</v>
      </c>
      <c r="AX118">
        <f t="shared" si="168"/>
        <v>53.739140769999999</v>
      </c>
      <c r="AY118">
        <f t="shared" si="169"/>
        <v>42.595610780000001</v>
      </c>
      <c r="AZ118">
        <f t="shared" si="170"/>
        <v>53.2512069</v>
      </c>
      <c r="BA118">
        <f t="shared" si="171"/>
        <v>42.107676910000002</v>
      </c>
      <c r="BB118">
        <f t="shared" si="172"/>
        <v>53.216144139999997</v>
      </c>
      <c r="BC118">
        <f t="shared" si="173"/>
        <v>42.07261415</v>
      </c>
      <c r="BD118">
        <f t="shared" si="174"/>
        <v>53.142500099999999</v>
      </c>
      <c r="BE118">
        <f t="shared" si="175"/>
        <v>41.998970110000002</v>
      </c>
      <c r="BF118">
        <f t="shared" si="176"/>
        <v>53.151557099999998</v>
      </c>
      <c r="BG118">
        <f t="shared" si="177"/>
        <v>42.00802711</v>
      </c>
      <c r="BH118">
        <f t="shared" si="178"/>
        <v>50.968064939999998</v>
      </c>
      <c r="BI118">
        <f t="shared" si="179"/>
        <v>39.82453495</v>
      </c>
      <c r="BJ118">
        <f t="shared" si="180"/>
        <v>50.564064950000002</v>
      </c>
      <c r="BK118">
        <f t="shared" si="181"/>
        <v>39.420534959999998</v>
      </c>
    </row>
    <row r="119" spans="1:63" x14ac:dyDescent="0.15">
      <c r="A119">
        <v>-20.041224320000001</v>
      </c>
      <c r="B119">
        <v>-11.1899608</v>
      </c>
      <c r="C119">
        <f t="shared" si="122"/>
        <v>11.1899608</v>
      </c>
      <c r="D119">
        <f t="shared" si="123"/>
        <v>3.2040705300000001</v>
      </c>
      <c r="E119">
        <f t="shared" si="124"/>
        <v>7.9858902699999996</v>
      </c>
      <c r="F119">
        <f t="shared" si="125"/>
        <v>14.431357665</v>
      </c>
      <c r="G119">
        <f t="shared" si="126"/>
        <v>3.241396865</v>
      </c>
      <c r="H119">
        <f t="shared" si="127"/>
        <v>16.883866050000002</v>
      </c>
      <c r="I119">
        <f t="shared" si="128"/>
        <v>5.6939052500000003</v>
      </c>
      <c r="J119">
        <f t="shared" si="129"/>
        <v>19.109075452999999</v>
      </c>
      <c r="K119">
        <f t="shared" si="130"/>
        <v>7.9191146530000003</v>
      </c>
      <c r="L119">
        <f t="shared" si="131"/>
        <v>27.412414798</v>
      </c>
      <c r="M119">
        <f t="shared" si="132"/>
        <v>16.222453997999999</v>
      </c>
      <c r="N119">
        <f t="shared" si="133"/>
        <v>31.88554143</v>
      </c>
      <c r="O119">
        <f t="shared" si="134"/>
        <v>20.695580629999998</v>
      </c>
      <c r="P119">
        <f t="shared" si="135"/>
        <v>31.747348089999999</v>
      </c>
      <c r="Q119">
        <f t="shared" si="136"/>
        <v>20.557387290000001</v>
      </c>
      <c r="R119">
        <f t="shared" si="137"/>
        <v>31.378824999999999</v>
      </c>
      <c r="S119">
        <f t="shared" si="138"/>
        <v>20.188864200000001</v>
      </c>
      <c r="T119">
        <f t="shared" si="139"/>
        <v>39.857310380000001</v>
      </c>
      <c r="U119">
        <f t="shared" si="140"/>
        <v>28.66734958</v>
      </c>
      <c r="V119">
        <f t="shared" si="141"/>
        <v>39.929441650000001</v>
      </c>
      <c r="W119">
        <f t="shared" si="142"/>
        <v>28.73948085</v>
      </c>
      <c r="X119">
        <f t="shared" si="143"/>
        <v>44.493695119999998</v>
      </c>
      <c r="Y119">
        <f t="shared" si="144"/>
        <v>33.303734319999997</v>
      </c>
      <c r="Z119">
        <f t="shared" si="145"/>
        <v>49.092416239999999</v>
      </c>
      <c r="AA119">
        <f t="shared" si="146"/>
        <v>37.902455439999997</v>
      </c>
      <c r="AB119">
        <f t="shared" si="182"/>
        <v>49.123707029999998</v>
      </c>
      <c r="AC119">
        <f t="shared" si="147"/>
        <v>37.933746229999997</v>
      </c>
      <c r="AD119">
        <f t="shared" si="148"/>
        <v>52.074360499999997</v>
      </c>
      <c r="AE119">
        <f t="shared" si="149"/>
        <v>40.884399700000003</v>
      </c>
      <c r="AF119">
        <f t="shared" si="150"/>
        <v>53.175698590000003</v>
      </c>
      <c r="AG119">
        <f t="shared" si="151"/>
        <v>41.985737790000002</v>
      </c>
      <c r="AH119">
        <f t="shared" si="152"/>
        <v>55.447330049999998</v>
      </c>
      <c r="AI119">
        <f t="shared" si="153"/>
        <v>44.257369250000004</v>
      </c>
      <c r="AJ119">
        <f t="shared" si="154"/>
        <v>57.865078089999997</v>
      </c>
      <c r="AK119">
        <f t="shared" si="155"/>
        <v>46.675117290000003</v>
      </c>
      <c r="AL119">
        <f t="shared" si="156"/>
        <v>58.952008960000001</v>
      </c>
      <c r="AM119">
        <f t="shared" si="157"/>
        <v>47.762048159999999</v>
      </c>
      <c r="AN119">
        <f t="shared" si="158"/>
        <v>58.952008960000001</v>
      </c>
      <c r="AO119">
        <f t="shared" si="159"/>
        <v>47.762048159999999</v>
      </c>
      <c r="AP119">
        <f t="shared" si="160"/>
        <v>57.796812269999997</v>
      </c>
      <c r="AQ119">
        <f t="shared" si="161"/>
        <v>46.606851470000002</v>
      </c>
      <c r="AR119">
        <f t="shared" si="162"/>
        <v>56.168067669999999</v>
      </c>
      <c r="AS119">
        <f t="shared" si="163"/>
        <v>44.978106869999998</v>
      </c>
      <c r="AT119">
        <f t="shared" si="164"/>
        <v>56.193460330000001</v>
      </c>
      <c r="AU119">
        <f t="shared" si="165"/>
        <v>45.003499529999999</v>
      </c>
      <c r="AV119">
        <f t="shared" si="166"/>
        <v>57.795341819999997</v>
      </c>
      <c r="AW119">
        <f t="shared" si="167"/>
        <v>46.605381020000003</v>
      </c>
      <c r="AX119">
        <f t="shared" si="168"/>
        <v>57.204248970000002</v>
      </c>
      <c r="AY119">
        <f t="shared" si="169"/>
        <v>46.01428817</v>
      </c>
      <c r="AZ119">
        <f t="shared" si="170"/>
        <v>56.943211300000002</v>
      </c>
      <c r="BA119">
        <f t="shared" si="171"/>
        <v>45.7532505</v>
      </c>
      <c r="BB119">
        <f t="shared" si="172"/>
        <v>56.455277430000002</v>
      </c>
      <c r="BC119">
        <f t="shared" si="173"/>
        <v>45.265316630000001</v>
      </c>
      <c r="BD119">
        <f t="shared" si="174"/>
        <v>56.42021467</v>
      </c>
      <c r="BE119">
        <f t="shared" si="175"/>
        <v>45.230253869999999</v>
      </c>
      <c r="BF119">
        <f t="shared" si="176"/>
        <v>56.346570630000002</v>
      </c>
      <c r="BG119">
        <f t="shared" si="177"/>
        <v>45.156609830000001</v>
      </c>
      <c r="BH119">
        <f t="shared" si="178"/>
        <v>56.355627630000001</v>
      </c>
      <c r="BI119">
        <f t="shared" si="179"/>
        <v>45.165666829999999</v>
      </c>
      <c r="BJ119">
        <f t="shared" si="180"/>
        <v>54.172135470000001</v>
      </c>
      <c r="BK119">
        <f t="shared" si="181"/>
        <v>42.982174669999999</v>
      </c>
    </row>
    <row r="120" spans="1:63" x14ac:dyDescent="0.15">
      <c r="A120">
        <v>-19.995770090000001</v>
      </c>
      <c r="B120">
        <v>-11.19884682</v>
      </c>
      <c r="C120">
        <f t="shared" si="122"/>
        <v>11.19884682</v>
      </c>
      <c r="D120">
        <f t="shared" si="123"/>
        <v>-4.5454230000000699E-2</v>
      </c>
      <c r="E120">
        <f t="shared" si="124"/>
        <v>11.153392589999999</v>
      </c>
      <c r="F120">
        <f t="shared" si="125"/>
        <v>3.1586162999999998</v>
      </c>
      <c r="G120">
        <f t="shared" si="126"/>
        <v>8.0402305199999997</v>
      </c>
      <c r="H120">
        <f t="shared" si="127"/>
        <v>14.385903434999999</v>
      </c>
      <c r="I120">
        <f t="shared" si="128"/>
        <v>3.1870566149999999</v>
      </c>
      <c r="J120">
        <f t="shared" si="129"/>
        <v>16.838411820000001</v>
      </c>
      <c r="K120">
        <f t="shared" si="130"/>
        <v>5.6395650000000002</v>
      </c>
      <c r="L120">
        <f t="shared" si="131"/>
        <v>19.063621222999998</v>
      </c>
      <c r="M120">
        <f t="shared" si="132"/>
        <v>7.8647744030000002</v>
      </c>
      <c r="N120">
        <f t="shared" si="133"/>
        <v>27.366960568</v>
      </c>
      <c r="O120">
        <f t="shared" si="134"/>
        <v>16.168113748</v>
      </c>
      <c r="P120">
        <f t="shared" si="135"/>
        <v>31.840087199999999</v>
      </c>
      <c r="Q120">
        <f t="shared" si="136"/>
        <v>20.641240379999999</v>
      </c>
      <c r="R120">
        <f t="shared" si="137"/>
        <v>31.701893859999998</v>
      </c>
      <c r="S120">
        <f t="shared" si="138"/>
        <v>20.503047039999998</v>
      </c>
      <c r="T120">
        <f t="shared" si="139"/>
        <v>31.333370769999998</v>
      </c>
      <c r="U120">
        <f t="shared" si="140"/>
        <v>20.134523949999998</v>
      </c>
      <c r="V120">
        <f t="shared" si="141"/>
        <v>39.811856149999997</v>
      </c>
      <c r="W120">
        <f t="shared" si="142"/>
        <v>28.613009330000001</v>
      </c>
      <c r="X120">
        <f t="shared" si="143"/>
        <v>39.883987419999997</v>
      </c>
      <c r="Y120">
        <f t="shared" si="144"/>
        <v>28.6851406</v>
      </c>
      <c r="Z120">
        <f t="shared" si="145"/>
        <v>44.448240890000001</v>
      </c>
      <c r="AA120">
        <f t="shared" si="146"/>
        <v>33.249394070000001</v>
      </c>
      <c r="AB120">
        <f t="shared" si="182"/>
        <v>49.046962010000001</v>
      </c>
      <c r="AC120">
        <f t="shared" si="147"/>
        <v>37.848115190000001</v>
      </c>
      <c r="AD120">
        <f t="shared" si="148"/>
        <v>49.078252800000001</v>
      </c>
      <c r="AE120">
        <f t="shared" si="149"/>
        <v>37.879405980000001</v>
      </c>
      <c r="AF120">
        <f t="shared" si="150"/>
        <v>52.02890627</v>
      </c>
      <c r="AG120">
        <f t="shared" si="151"/>
        <v>40.83005945</v>
      </c>
      <c r="AH120">
        <f t="shared" si="152"/>
        <v>53.130244359999999</v>
      </c>
      <c r="AI120">
        <f t="shared" si="153"/>
        <v>41.931397539999999</v>
      </c>
      <c r="AJ120">
        <f t="shared" si="154"/>
        <v>55.401875820000001</v>
      </c>
      <c r="AK120">
        <f t="shared" si="155"/>
        <v>44.203029000000001</v>
      </c>
      <c r="AL120">
        <f t="shared" si="156"/>
        <v>57.81962386</v>
      </c>
      <c r="AM120">
        <f t="shared" si="157"/>
        <v>46.62077704</v>
      </c>
      <c r="AN120">
        <f t="shared" si="158"/>
        <v>58.906554730000003</v>
      </c>
      <c r="AO120">
        <f t="shared" si="159"/>
        <v>47.707707910000003</v>
      </c>
      <c r="AP120">
        <f t="shared" si="160"/>
        <v>58.906554730000003</v>
      </c>
      <c r="AQ120">
        <f t="shared" si="161"/>
        <v>47.707707910000003</v>
      </c>
      <c r="AR120">
        <f t="shared" si="162"/>
        <v>57.75135804</v>
      </c>
      <c r="AS120">
        <f t="shared" si="163"/>
        <v>46.55251122</v>
      </c>
      <c r="AT120">
        <f t="shared" si="164"/>
        <v>56.122613440000002</v>
      </c>
      <c r="AU120">
        <f t="shared" si="165"/>
        <v>44.923766620000002</v>
      </c>
      <c r="AV120">
        <f t="shared" si="166"/>
        <v>56.148006100000003</v>
      </c>
      <c r="AW120">
        <f t="shared" si="167"/>
        <v>44.949159280000003</v>
      </c>
      <c r="AX120">
        <f t="shared" si="168"/>
        <v>57.74988759</v>
      </c>
      <c r="AY120">
        <f t="shared" si="169"/>
        <v>46.55104077</v>
      </c>
      <c r="AZ120">
        <f t="shared" si="170"/>
        <v>57.158794739999998</v>
      </c>
      <c r="BA120">
        <f t="shared" si="171"/>
        <v>45.959947919999998</v>
      </c>
      <c r="BB120">
        <f t="shared" si="172"/>
        <v>56.897757069999997</v>
      </c>
      <c r="BC120">
        <f t="shared" si="173"/>
        <v>45.698910249999997</v>
      </c>
      <c r="BD120">
        <f t="shared" si="174"/>
        <v>56.409823199999998</v>
      </c>
      <c r="BE120">
        <f t="shared" si="175"/>
        <v>45.210976379999998</v>
      </c>
      <c r="BF120">
        <f t="shared" si="176"/>
        <v>56.374760440000003</v>
      </c>
      <c r="BG120">
        <f t="shared" si="177"/>
        <v>45.175913620000003</v>
      </c>
      <c r="BH120">
        <f t="shared" si="178"/>
        <v>56.301116399999998</v>
      </c>
      <c r="BI120">
        <f t="shared" si="179"/>
        <v>45.102269579999998</v>
      </c>
      <c r="BJ120">
        <f t="shared" si="180"/>
        <v>56.310173399999996</v>
      </c>
      <c r="BK120">
        <f t="shared" si="181"/>
        <v>45.111326579999997</v>
      </c>
    </row>
    <row r="121" spans="1:63" x14ac:dyDescent="0.15">
      <c r="A121">
        <v>-21.363126189999999</v>
      </c>
      <c r="B121">
        <v>-9.8068353340000005</v>
      </c>
      <c r="C121">
        <f t="shared" si="122"/>
        <v>9.8068353340000005</v>
      </c>
      <c r="D121">
        <f t="shared" si="123"/>
        <v>1.3673561000000001</v>
      </c>
      <c r="E121">
        <f t="shared" si="124"/>
        <v>8.4394792340000002</v>
      </c>
      <c r="F121">
        <f t="shared" si="125"/>
        <v>1.32190187</v>
      </c>
      <c r="G121">
        <f t="shared" si="126"/>
        <v>8.4849334639999991</v>
      </c>
      <c r="H121">
        <f t="shared" si="127"/>
        <v>4.5259723999999997</v>
      </c>
      <c r="I121">
        <f t="shared" si="128"/>
        <v>5.280862934</v>
      </c>
      <c r="J121">
        <f t="shared" si="129"/>
        <v>15.753259535</v>
      </c>
      <c r="K121">
        <f t="shared" si="130"/>
        <v>5.9464242010000001</v>
      </c>
      <c r="L121">
        <f t="shared" si="131"/>
        <v>18.20576792</v>
      </c>
      <c r="M121">
        <f t="shared" si="132"/>
        <v>8.3989325860000008</v>
      </c>
      <c r="N121">
        <f t="shared" si="133"/>
        <v>20.430977323</v>
      </c>
      <c r="O121">
        <f t="shared" si="134"/>
        <v>10.624141989</v>
      </c>
      <c r="P121">
        <f t="shared" si="135"/>
        <v>28.734316668000002</v>
      </c>
      <c r="Q121">
        <f t="shared" si="136"/>
        <v>18.927481333999999</v>
      </c>
      <c r="R121">
        <f t="shared" si="137"/>
        <v>33.207443300000001</v>
      </c>
      <c r="S121">
        <f t="shared" si="138"/>
        <v>23.400607965999999</v>
      </c>
      <c r="T121">
        <f t="shared" si="139"/>
        <v>33.06924996</v>
      </c>
      <c r="U121">
        <f t="shared" si="140"/>
        <v>23.262414626000002</v>
      </c>
      <c r="V121">
        <f t="shared" si="141"/>
        <v>32.700726869999997</v>
      </c>
      <c r="W121">
        <f t="shared" si="142"/>
        <v>22.893891536000002</v>
      </c>
      <c r="X121">
        <f t="shared" si="143"/>
        <v>41.179212249999999</v>
      </c>
      <c r="Y121">
        <f t="shared" si="144"/>
        <v>31.372376916</v>
      </c>
      <c r="Z121">
        <f t="shared" si="145"/>
        <v>41.251343519999999</v>
      </c>
      <c r="AA121">
        <f t="shared" si="146"/>
        <v>31.444508186</v>
      </c>
      <c r="AB121">
        <f t="shared" si="182"/>
        <v>45.815596990000003</v>
      </c>
      <c r="AC121">
        <f t="shared" si="147"/>
        <v>36.008761655999997</v>
      </c>
      <c r="AD121">
        <f t="shared" si="148"/>
        <v>50.414318110000004</v>
      </c>
      <c r="AE121">
        <f t="shared" si="149"/>
        <v>40.607482775999998</v>
      </c>
      <c r="AF121">
        <f t="shared" si="150"/>
        <v>50.445608900000003</v>
      </c>
      <c r="AG121">
        <f t="shared" si="151"/>
        <v>40.638773565999998</v>
      </c>
      <c r="AH121">
        <f t="shared" si="152"/>
        <v>53.396262370000002</v>
      </c>
      <c r="AI121">
        <f t="shared" si="153"/>
        <v>43.589427035999996</v>
      </c>
      <c r="AJ121">
        <f t="shared" si="154"/>
        <v>54.497600460000001</v>
      </c>
      <c r="AK121">
        <f t="shared" si="155"/>
        <v>44.690765126000002</v>
      </c>
      <c r="AL121">
        <f t="shared" si="156"/>
        <v>56.769231920000003</v>
      </c>
      <c r="AM121">
        <f t="shared" si="157"/>
        <v>46.962396585999997</v>
      </c>
      <c r="AN121">
        <f t="shared" si="158"/>
        <v>59.186979960000002</v>
      </c>
      <c r="AO121">
        <f t="shared" si="159"/>
        <v>49.380144626000003</v>
      </c>
      <c r="AP121">
        <f t="shared" si="160"/>
        <v>60.273910829999998</v>
      </c>
      <c r="AQ121">
        <f t="shared" si="161"/>
        <v>50.467075496</v>
      </c>
      <c r="AR121">
        <f t="shared" si="162"/>
        <v>60.273910829999998</v>
      </c>
      <c r="AS121">
        <f t="shared" si="163"/>
        <v>50.467075496</v>
      </c>
      <c r="AT121">
        <f t="shared" si="164"/>
        <v>59.118714140000002</v>
      </c>
      <c r="AU121">
        <f t="shared" si="165"/>
        <v>49.311878806000003</v>
      </c>
      <c r="AV121">
        <f t="shared" si="166"/>
        <v>57.489969539999997</v>
      </c>
      <c r="AW121">
        <f t="shared" si="167"/>
        <v>47.683134205999998</v>
      </c>
      <c r="AX121">
        <f t="shared" si="168"/>
        <v>57.515362199999998</v>
      </c>
      <c r="AY121">
        <f t="shared" si="169"/>
        <v>47.708526866</v>
      </c>
      <c r="AZ121">
        <f t="shared" si="170"/>
        <v>59.117243690000002</v>
      </c>
      <c r="BA121">
        <f t="shared" si="171"/>
        <v>49.310408356000003</v>
      </c>
      <c r="BB121">
        <f t="shared" si="172"/>
        <v>58.52615084</v>
      </c>
      <c r="BC121">
        <f t="shared" si="173"/>
        <v>48.719315506000001</v>
      </c>
      <c r="BD121">
        <f t="shared" si="174"/>
        <v>58.265113169999999</v>
      </c>
      <c r="BE121">
        <f t="shared" si="175"/>
        <v>48.458277836000001</v>
      </c>
      <c r="BF121">
        <f t="shared" si="176"/>
        <v>57.7771793</v>
      </c>
      <c r="BG121">
        <f t="shared" si="177"/>
        <v>47.970343966000002</v>
      </c>
      <c r="BH121">
        <f t="shared" si="178"/>
        <v>57.742116539999998</v>
      </c>
      <c r="BI121">
        <f t="shared" si="179"/>
        <v>47.935281205999999</v>
      </c>
      <c r="BJ121">
        <f t="shared" si="180"/>
        <v>57.6684725</v>
      </c>
      <c r="BK121">
        <f t="shared" si="181"/>
        <v>47.861637166000001</v>
      </c>
    </row>
    <row r="122" spans="1:63" x14ac:dyDescent="0.15">
      <c r="A122">
        <v>-21.362630249999999</v>
      </c>
      <c r="B122">
        <v>-9.8048904839999995</v>
      </c>
      <c r="C122">
        <f t="shared" si="122"/>
        <v>9.8048904839999995</v>
      </c>
      <c r="D122">
        <f t="shared" si="123"/>
        <v>-4.9594000000041704E-4</v>
      </c>
      <c r="E122">
        <f t="shared" si="124"/>
        <v>9.8043945440000009</v>
      </c>
      <c r="F122">
        <f t="shared" si="125"/>
        <v>1.3668601600000001</v>
      </c>
      <c r="G122">
        <f t="shared" si="126"/>
        <v>8.4380303239999996</v>
      </c>
      <c r="H122">
        <f t="shared" si="127"/>
        <v>1.3214059300000001</v>
      </c>
      <c r="I122">
        <f t="shared" si="128"/>
        <v>8.4834845540000003</v>
      </c>
      <c r="J122">
        <f t="shared" si="129"/>
        <v>4.5254764600000001</v>
      </c>
      <c r="K122">
        <f t="shared" si="130"/>
        <v>5.2794140240000003</v>
      </c>
      <c r="L122">
        <f t="shared" si="131"/>
        <v>15.752763594999999</v>
      </c>
      <c r="M122">
        <f t="shared" si="132"/>
        <v>5.9478731109999998</v>
      </c>
      <c r="N122">
        <f t="shared" si="133"/>
        <v>18.205271979999999</v>
      </c>
      <c r="O122">
        <f t="shared" si="134"/>
        <v>8.4003814959999996</v>
      </c>
      <c r="P122">
        <f t="shared" si="135"/>
        <v>20.430481383</v>
      </c>
      <c r="Q122">
        <f t="shared" si="136"/>
        <v>10.625590899000001</v>
      </c>
      <c r="R122">
        <f t="shared" si="137"/>
        <v>28.733820728000001</v>
      </c>
      <c r="S122">
        <f t="shared" si="138"/>
        <v>18.928930244</v>
      </c>
      <c r="T122">
        <f t="shared" si="139"/>
        <v>33.206947360000001</v>
      </c>
      <c r="U122">
        <f t="shared" si="140"/>
        <v>23.402056876</v>
      </c>
      <c r="V122">
        <f t="shared" si="141"/>
        <v>33.06875402</v>
      </c>
      <c r="W122">
        <f t="shared" si="142"/>
        <v>23.263863535999999</v>
      </c>
      <c r="X122">
        <f t="shared" si="143"/>
        <v>32.700230929999996</v>
      </c>
      <c r="Y122">
        <f t="shared" si="144"/>
        <v>22.895340445999999</v>
      </c>
      <c r="Z122">
        <f t="shared" si="145"/>
        <v>41.178716309999999</v>
      </c>
      <c r="AA122">
        <f t="shared" si="146"/>
        <v>31.373825826000001</v>
      </c>
      <c r="AB122">
        <f t="shared" si="182"/>
        <v>41.250847579999999</v>
      </c>
      <c r="AC122">
        <f t="shared" si="147"/>
        <v>31.445957096000001</v>
      </c>
      <c r="AD122">
        <f t="shared" si="148"/>
        <v>45.815101050000003</v>
      </c>
      <c r="AE122">
        <f t="shared" si="149"/>
        <v>36.010210565999998</v>
      </c>
      <c r="AF122">
        <f t="shared" si="150"/>
        <v>50.413822170000003</v>
      </c>
      <c r="AG122">
        <f t="shared" si="151"/>
        <v>40.608931685999998</v>
      </c>
      <c r="AH122">
        <f t="shared" si="152"/>
        <v>50.445112960000003</v>
      </c>
      <c r="AI122">
        <f t="shared" si="153"/>
        <v>40.640222475999998</v>
      </c>
      <c r="AJ122">
        <f t="shared" si="154"/>
        <v>53.395766430000002</v>
      </c>
      <c r="AK122">
        <f t="shared" si="155"/>
        <v>43.590875945999997</v>
      </c>
      <c r="AL122">
        <f t="shared" si="156"/>
        <v>54.497104520000001</v>
      </c>
      <c r="AM122">
        <f t="shared" si="157"/>
        <v>44.692214036000003</v>
      </c>
      <c r="AN122">
        <f t="shared" si="158"/>
        <v>56.768735980000002</v>
      </c>
      <c r="AO122">
        <f t="shared" si="159"/>
        <v>46.963845495999998</v>
      </c>
      <c r="AP122">
        <f t="shared" si="160"/>
        <v>59.186484020000002</v>
      </c>
      <c r="AQ122">
        <f t="shared" si="161"/>
        <v>49.381593535999997</v>
      </c>
      <c r="AR122">
        <f t="shared" si="162"/>
        <v>60.273414889999998</v>
      </c>
      <c r="AS122">
        <f t="shared" si="163"/>
        <v>50.468524406</v>
      </c>
      <c r="AT122">
        <f t="shared" si="164"/>
        <v>60.273414889999998</v>
      </c>
      <c r="AU122">
        <f t="shared" si="165"/>
        <v>50.468524406</v>
      </c>
      <c r="AV122">
        <f t="shared" si="166"/>
        <v>59.118218200000001</v>
      </c>
      <c r="AW122">
        <f t="shared" si="167"/>
        <v>49.313327716000003</v>
      </c>
      <c r="AX122">
        <f t="shared" si="168"/>
        <v>57.489473599999997</v>
      </c>
      <c r="AY122">
        <f t="shared" si="169"/>
        <v>47.684583115999999</v>
      </c>
      <c r="AZ122">
        <f t="shared" si="170"/>
        <v>57.514866259999998</v>
      </c>
      <c r="BA122">
        <f t="shared" si="171"/>
        <v>47.709975776</v>
      </c>
      <c r="BB122">
        <f t="shared" si="172"/>
        <v>59.116747750000002</v>
      </c>
      <c r="BC122">
        <f t="shared" si="173"/>
        <v>49.311857265999997</v>
      </c>
      <c r="BD122">
        <f t="shared" si="174"/>
        <v>58.525654899999999</v>
      </c>
      <c r="BE122">
        <f t="shared" si="175"/>
        <v>48.720764416000002</v>
      </c>
      <c r="BF122">
        <f t="shared" si="176"/>
        <v>58.264617229999999</v>
      </c>
      <c r="BG122">
        <f t="shared" si="177"/>
        <v>48.459726746000001</v>
      </c>
      <c r="BH122">
        <f t="shared" si="178"/>
        <v>57.77668336</v>
      </c>
      <c r="BI122">
        <f t="shared" si="179"/>
        <v>47.971792876000002</v>
      </c>
      <c r="BJ122">
        <f t="shared" si="180"/>
        <v>57.741620599999997</v>
      </c>
      <c r="BK122">
        <f t="shared" si="181"/>
        <v>47.936730116</v>
      </c>
    </row>
    <row r="123" spans="1:63" x14ac:dyDescent="0.15">
      <c r="A123">
        <v>-21.22185382</v>
      </c>
      <c r="B123">
        <v>-9.7725062519999994</v>
      </c>
      <c r="C123">
        <f t="shared" si="122"/>
        <v>9.7725062519999994</v>
      </c>
      <c r="D123">
        <f t="shared" si="123"/>
        <v>-0.14077642999999901</v>
      </c>
      <c r="E123">
        <f t="shared" si="124"/>
        <v>9.6317298220000005</v>
      </c>
      <c r="F123">
        <f t="shared" si="125"/>
        <v>-0.14127236999999901</v>
      </c>
      <c r="G123">
        <f t="shared" si="126"/>
        <v>9.6312338820000001</v>
      </c>
      <c r="H123">
        <f t="shared" si="127"/>
        <v>1.22608373</v>
      </c>
      <c r="I123">
        <f t="shared" si="128"/>
        <v>8.5464225220000003</v>
      </c>
      <c r="J123">
        <f t="shared" si="129"/>
        <v>1.1806295</v>
      </c>
      <c r="K123">
        <f t="shared" si="130"/>
        <v>8.5918767519999992</v>
      </c>
      <c r="L123">
        <f t="shared" si="131"/>
        <v>4.3847000300000003</v>
      </c>
      <c r="M123">
        <f t="shared" si="132"/>
        <v>5.387806222</v>
      </c>
      <c r="N123">
        <f t="shared" si="133"/>
        <v>15.611987165</v>
      </c>
      <c r="O123">
        <f t="shared" si="134"/>
        <v>5.8394809130000001</v>
      </c>
      <c r="P123">
        <f t="shared" si="135"/>
        <v>18.06449555</v>
      </c>
      <c r="Q123">
        <f t="shared" si="136"/>
        <v>8.2919892980000007</v>
      </c>
      <c r="R123">
        <f t="shared" si="137"/>
        <v>20.289704953000001</v>
      </c>
      <c r="S123">
        <f t="shared" si="138"/>
        <v>10.517198701</v>
      </c>
      <c r="T123">
        <f t="shared" si="139"/>
        <v>28.593044297999999</v>
      </c>
      <c r="U123">
        <f t="shared" si="140"/>
        <v>18.820538045999999</v>
      </c>
      <c r="V123">
        <f t="shared" si="141"/>
        <v>33.066170929999998</v>
      </c>
      <c r="W123">
        <f t="shared" si="142"/>
        <v>23.293664677999999</v>
      </c>
      <c r="X123">
        <f t="shared" si="143"/>
        <v>32.927977589999998</v>
      </c>
      <c r="Y123">
        <f t="shared" si="144"/>
        <v>23.155471338000002</v>
      </c>
      <c r="Z123">
        <f t="shared" si="145"/>
        <v>32.559454500000001</v>
      </c>
      <c r="AA123">
        <f t="shared" si="146"/>
        <v>22.786948248000002</v>
      </c>
      <c r="AB123">
        <f t="shared" si="182"/>
        <v>41.037939880000003</v>
      </c>
      <c r="AC123">
        <f t="shared" si="147"/>
        <v>31.265433628</v>
      </c>
      <c r="AD123">
        <f t="shared" si="148"/>
        <v>41.110071150000003</v>
      </c>
      <c r="AE123">
        <f t="shared" si="149"/>
        <v>31.337564898</v>
      </c>
      <c r="AF123">
        <f t="shared" si="150"/>
        <v>45.67432462</v>
      </c>
      <c r="AG123">
        <f t="shared" si="151"/>
        <v>35.901818368000001</v>
      </c>
      <c r="AH123">
        <f t="shared" si="152"/>
        <v>50.273045740000001</v>
      </c>
      <c r="AI123">
        <f t="shared" si="153"/>
        <v>40.500539488000001</v>
      </c>
      <c r="AJ123">
        <f t="shared" si="154"/>
        <v>50.30433653</v>
      </c>
      <c r="AK123">
        <f t="shared" si="155"/>
        <v>40.531830278000001</v>
      </c>
      <c r="AL123">
        <f t="shared" si="156"/>
        <v>53.254989999999999</v>
      </c>
      <c r="AM123">
        <f t="shared" si="157"/>
        <v>43.482483748</v>
      </c>
      <c r="AN123">
        <f t="shared" si="158"/>
        <v>54.356328089999998</v>
      </c>
      <c r="AO123">
        <f t="shared" si="159"/>
        <v>44.583821837999999</v>
      </c>
      <c r="AP123">
        <f t="shared" si="160"/>
        <v>56.62795955</v>
      </c>
      <c r="AQ123">
        <f t="shared" si="161"/>
        <v>46.855453298</v>
      </c>
      <c r="AR123">
        <f t="shared" si="162"/>
        <v>59.045707589999999</v>
      </c>
      <c r="AS123">
        <f t="shared" si="163"/>
        <v>49.273201338</v>
      </c>
      <c r="AT123">
        <f t="shared" si="164"/>
        <v>60.132638460000003</v>
      </c>
      <c r="AU123">
        <f t="shared" si="165"/>
        <v>50.360132208000003</v>
      </c>
      <c r="AV123">
        <f t="shared" si="166"/>
        <v>60.132638460000003</v>
      </c>
      <c r="AW123">
        <f t="shared" si="167"/>
        <v>50.360132208000003</v>
      </c>
      <c r="AX123">
        <f t="shared" si="168"/>
        <v>58.977441769999999</v>
      </c>
      <c r="AY123">
        <f t="shared" si="169"/>
        <v>49.204935517999999</v>
      </c>
      <c r="AZ123">
        <f t="shared" si="170"/>
        <v>57.348697170000001</v>
      </c>
      <c r="BA123">
        <f t="shared" si="171"/>
        <v>47.576190918000002</v>
      </c>
      <c r="BB123">
        <f t="shared" si="172"/>
        <v>57.374089830000003</v>
      </c>
      <c r="BC123">
        <f t="shared" si="173"/>
        <v>47.601583578000003</v>
      </c>
      <c r="BD123">
        <f t="shared" si="174"/>
        <v>58.975971319999999</v>
      </c>
      <c r="BE123">
        <f t="shared" si="175"/>
        <v>49.203465068</v>
      </c>
      <c r="BF123">
        <f t="shared" si="176"/>
        <v>58.384878469999997</v>
      </c>
      <c r="BG123">
        <f t="shared" si="177"/>
        <v>48.612372217999997</v>
      </c>
      <c r="BH123">
        <f t="shared" si="178"/>
        <v>58.123840800000004</v>
      </c>
      <c r="BI123">
        <f t="shared" si="179"/>
        <v>48.351334547999997</v>
      </c>
      <c r="BJ123">
        <f t="shared" si="180"/>
        <v>57.635906929999997</v>
      </c>
      <c r="BK123">
        <f t="shared" si="181"/>
        <v>47.863400677999998</v>
      </c>
    </row>
    <row r="124" spans="1:63" x14ac:dyDescent="0.15">
      <c r="A124">
        <v>-26.4520169</v>
      </c>
      <c r="B124">
        <v>-11.62043542</v>
      </c>
      <c r="C124">
        <f t="shared" si="122"/>
        <v>11.62043542</v>
      </c>
      <c r="D124">
        <f t="shared" si="123"/>
        <v>5.2301630799999996</v>
      </c>
      <c r="E124">
        <f t="shared" si="124"/>
        <v>6.3902723400000001</v>
      </c>
      <c r="F124">
        <f t="shared" si="125"/>
        <v>5.0893866499999998</v>
      </c>
      <c r="G124">
        <f t="shared" si="126"/>
        <v>6.5310487699999999</v>
      </c>
      <c r="H124">
        <f t="shared" si="127"/>
        <v>5.0888907100000003</v>
      </c>
      <c r="I124">
        <f t="shared" si="128"/>
        <v>6.5315447100000004</v>
      </c>
      <c r="J124">
        <f t="shared" si="129"/>
        <v>6.4562468099999997</v>
      </c>
      <c r="K124">
        <f t="shared" si="130"/>
        <v>5.1641886100000001</v>
      </c>
      <c r="L124">
        <f t="shared" si="131"/>
        <v>6.4107925799999999</v>
      </c>
      <c r="M124">
        <f t="shared" si="132"/>
        <v>5.2096428399999999</v>
      </c>
      <c r="N124">
        <f t="shared" si="133"/>
        <v>9.6148631099999999</v>
      </c>
      <c r="O124">
        <f t="shared" si="134"/>
        <v>2.0055723099999998</v>
      </c>
      <c r="P124">
        <f t="shared" si="135"/>
        <v>20.842150244999999</v>
      </c>
      <c r="Q124">
        <f t="shared" si="136"/>
        <v>9.2217148249999994</v>
      </c>
      <c r="R124">
        <f t="shared" si="137"/>
        <v>23.294658630000001</v>
      </c>
      <c r="S124">
        <f t="shared" si="138"/>
        <v>11.674223209999999</v>
      </c>
      <c r="T124">
        <f t="shared" si="139"/>
        <v>25.519868033000002</v>
      </c>
      <c r="U124">
        <f t="shared" si="140"/>
        <v>13.899432613</v>
      </c>
      <c r="V124">
        <f t="shared" si="141"/>
        <v>33.823207377999999</v>
      </c>
      <c r="W124">
        <f t="shared" si="142"/>
        <v>22.202771958</v>
      </c>
      <c r="X124">
        <f t="shared" si="143"/>
        <v>38.296334010000002</v>
      </c>
      <c r="Y124">
        <f t="shared" si="144"/>
        <v>26.675898589999999</v>
      </c>
      <c r="Z124">
        <f t="shared" si="145"/>
        <v>38.158140670000002</v>
      </c>
      <c r="AA124">
        <f t="shared" si="146"/>
        <v>26.537705249999998</v>
      </c>
      <c r="AB124">
        <f t="shared" si="182"/>
        <v>37.789617579999998</v>
      </c>
      <c r="AC124">
        <f t="shared" si="147"/>
        <v>26.169182159999998</v>
      </c>
      <c r="AD124">
        <f t="shared" si="148"/>
        <v>46.26810296</v>
      </c>
      <c r="AE124">
        <f t="shared" si="149"/>
        <v>34.64766754</v>
      </c>
      <c r="AF124">
        <f t="shared" si="150"/>
        <v>46.34023423</v>
      </c>
      <c r="AG124">
        <f t="shared" si="151"/>
        <v>34.71979881</v>
      </c>
      <c r="AH124">
        <f t="shared" si="152"/>
        <v>50.904487699999997</v>
      </c>
      <c r="AI124">
        <f t="shared" si="153"/>
        <v>39.284052279999997</v>
      </c>
      <c r="AJ124">
        <f t="shared" si="154"/>
        <v>55.503208819999998</v>
      </c>
      <c r="AK124">
        <f t="shared" si="155"/>
        <v>43.882773399999998</v>
      </c>
      <c r="AL124">
        <f t="shared" si="156"/>
        <v>55.534499609999997</v>
      </c>
      <c r="AM124">
        <f t="shared" si="157"/>
        <v>43.914064189999998</v>
      </c>
      <c r="AN124">
        <f t="shared" si="158"/>
        <v>58.485153080000003</v>
      </c>
      <c r="AO124">
        <f t="shared" si="159"/>
        <v>46.864717659999997</v>
      </c>
      <c r="AP124">
        <f t="shared" si="160"/>
        <v>59.586491170000002</v>
      </c>
      <c r="AQ124">
        <f t="shared" si="161"/>
        <v>47.966055750000002</v>
      </c>
      <c r="AR124">
        <f t="shared" si="162"/>
        <v>61.858122629999997</v>
      </c>
      <c r="AS124">
        <f t="shared" si="163"/>
        <v>50.237687209999997</v>
      </c>
      <c r="AT124">
        <f t="shared" si="164"/>
        <v>64.275870670000003</v>
      </c>
      <c r="AU124">
        <f t="shared" si="165"/>
        <v>52.655435249999996</v>
      </c>
      <c r="AV124">
        <f t="shared" si="166"/>
        <v>65.362801540000007</v>
      </c>
      <c r="AW124">
        <f t="shared" si="167"/>
        <v>53.74236612</v>
      </c>
      <c r="AX124">
        <f t="shared" si="168"/>
        <v>65.362801540000007</v>
      </c>
      <c r="AY124">
        <f t="shared" si="169"/>
        <v>53.74236612</v>
      </c>
      <c r="AZ124">
        <f t="shared" si="170"/>
        <v>64.207604849999996</v>
      </c>
      <c r="BA124">
        <f t="shared" si="171"/>
        <v>52.587169430000003</v>
      </c>
      <c r="BB124">
        <f t="shared" si="172"/>
        <v>62.578860249999998</v>
      </c>
      <c r="BC124">
        <f t="shared" si="173"/>
        <v>50.958424829999998</v>
      </c>
      <c r="BD124">
        <f t="shared" si="174"/>
        <v>62.60425291</v>
      </c>
      <c r="BE124">
        <f t="shared" si="175"/>
        <v>50.98381749</v>
      </c>
      <c r="BF124">
        <f t="shared" si="176"/>
        <v>64.206134399999996</v>
      </c>
      <c r="BG124">
        <f t="shared" si="177"/>
        <v>52.585698979999997</v>
      </c>
      <c r="BH124">
        <f t="shared" si="178"/>
        <v>63.615041550000001</v>
      </c>
      <c r="BI124">
        <f t="shared" si="179"/>
        <v>51.994606130000001</v>
      </c>
      <c r="BJ124">
        <f t="shared" si="180"/>
        <v>63.35400388</v>
      </c>
      <c r="BK124">
        <f t="shared" si="181"/>
        <v>51.733568460000001</v>
      </c>
    </row>
    <row r="125" spans="1:63" x14ac:dyDescent="0.15">
      <c r="A125">
        <v>-26.447089299999998</v>
      </c>
      <c r="B125">
        <v>-11.623346890000001</v>
      </c>
      <c r="C125">
        <f t="shared" si="122"/>
        <v>11.623346890000001</v>
      </c>
      <c r="D125">
        <f t="shared" si="123"/>
        <v>-4.9276000000020304E-3</v>
      </c>
      <c r="E125">
        <f t="shared" si="124"/>
        <v>11.61841929</v>
      </c>
      <c r="F125">
        <f t="shared" si="125"/>
        <v>5.2252354800000003</v>
      </c>
      <c r="G125">
        <f t="shared" si="126"/>
        <v>6.3981114100000003</v>
      </c>
      <c r="H125">
        <f t="shared" si="127"/>
        <v>5.0844590500000004</v>
      </c>
      <c r="I125">
        <f t="shared" si="128"/>
        <v>6.5388878400000001</v>
      </c>
      <c r="J125">
        <f t="shared" si="129"/>
        <v>5.08396311</v>
      </c>
      <c r="K125">
        <f t="shared" si="130"/>
        <v>6.5393837799999996</v>
      </c>
      <c r="L125">
        <f t="shared" si="131"/>
        <v>6.4513192100000003</v>
      </c>
      <c r="M125">
        <f t="shared" si="132"/>
        <v>5.1720276800000002</v>
      </c>
      <c r="N125">
        <f t="shared" si="133"/>
        <v>6.4058649799999996</v>
      </c>
      <c r="O125">
        <f t="shared" si="134"/>
        <v>5.2174819100000001</v>
      </c>
      <c r="P125">
        <f t="shared" si="135"/>
        <v>9.6099355099999997</v>
      </c>
      <c r="Q125">
        <f t="shared" si="136"/>
        <v>2.01341138</v>
      </c>
      <c r="R125">
        <f t="shared" si="137"/>
        <v>20.837222645000001</v>
      </c>
      <c r="S125">
        <f t="shared" si="138"/>
        <v>9.2138757550000001</v>
      </c>
      <c r="T125">
        <f t="shared" si="139"/>
        <v>23.289731029999999</v>
      </c>
      <c r="U125">
        <f t="shared" si="140"/>
        <v>11.66638414</v>
      </c>
      <c r="V125">
        <f t="shared" si="141"/>
        <v>25.514940433</v>
      </c>
      <c r="W125">
        <f t="shared" si="142"/>
        <v>13.891593543000001</v>
      </c>
      <c r="X125">
        <f t="shared" si="143"/>
        <v>33.818279777999997</v>
      </c>
      <c r="Y125">
        <f t="shared" si="144"/>
        <v>22.194932888</v>
      </c>
      <c r="Z125">
        <f t="shared" si="145"/>
        <v>38.29140641</v>
      </c>
      <c r="AA125">
        <f t="shared" si="146"/>
        <v>26.66805952</v>
      </c>
      <c r="AB125">
        <f t="shared" si="182"/>
        <v>38.15321307</v>
      </c>
      <c r="AC125">
        <f t="shared" si="147"/>
        <v>26.529866179999999</v>
      </c>
      <c r="AD125">
        <f t="shared" si="148"/>
        <v>37.784689980000003</v>
      </c>
      <c r="AE125">
        <f t="shared" si="149"/>
        <v>26.161343089999999</v>
      </c>
      <c r="AF125">
        <f t="shared" si="150"/>
        <v>46.263175359999998</v>
      </c>
      <c r="AG125">
        <f t="shared" si="151"/>
        <v>34.639828469999998</v>
      </c>
      <c r="AH125">
        <f t="shared" si="152"/>
        <v>46.335306629999998</v>
      </c>
      <c r="AI125">
        <f t="shared" si="153"/>
        <v>34.711959739999998</v>
      </c>
      <c r="AJ125">
        <f t="shared" si="154"/>
        <v>50.899560100000002</v>
      </c>
      <c r="AK125">
        <f t="shared" si="155"/>
        <v>39.276213210000002</v>
      </c>
      <c r="AL125">
        <f t="shared" si="156"/>
        <v>55.498281220000003</v>
      </c>
      <c r="AM125">
        <f t="shared" si="157"/>
        <v>43.874934330000002</v>
      </c>
      <c r="AN125">
        <f t="shared" si="158"/>
        <v>55.529572010000003</v>
      </c>
      <c r="AO125">
        <f t="shared" si="159"/>
        <v>43.906225120000002</v>
      </c>
      <c r="AP125">
        <f t="shared" si="160"/>
        <v>58.480225480000001</v>
      </c>
      <c r="AQ125">
        <f t="shared" si="161"/>
        <v>46.856878590000001</v>
      </c>
      <c r="AR125">
        <f t="shared" si="162"/>
        <v>59.58156357</v>
      </c>
      <c r="AS125">
        <f t="shared" si="163"/>
        <v>47.95821668</v>
      </c>
      <c r="AT125">
        <f t="shared" si="164"/>
        <v>61.853195030000002</v>
      </c>
      <c r="AU125">
        <f t="shared" si="165"/>
        <v>50.229848140000001</v>
      </c>
      <c r="AV125">
        <f t="shared" si="166"/>
        <v>64.270943070000001</v>
      </c>
      <c r="AW125">
        <f t="shared" si="167"/>
        <v>52.647596180000001</v>
      </c>
      <c r="AX125">
        <f t="shared" si="168"/>
        <v>65.357873940000005</v>
      </c>
      <c r="AY125">
        <f t="shared" si="169"/>
        <v>53.734527049999997</v>
      </c>
      <c r="AZ125">
        <f t="shared" si="170"/>
        <v>65.357873940000005</v>
      </c>
      <c r="BA125">
        <f t="shared" si="171"/>
        <v>53.734527049999997</v>
      </c>
      <c r="BB125">
        <f t="shared" si="172"/>
        <v>64.202677249999994</v>
      </c>
      <c r="BC125">
        <f t="shared" si="173"/>
        <v>52.57933036</v>
      </c>
      <c r="BD125">
        <f t="shared" si="174"/>
        <v>62.573932650000003</v>
      </c>
      <c r="BE125">
        <f t="shared" si="175"/>
        <v>50.950585760000003</v>
      </c>
      <c r="BF125">
        <f t="shared" si="176"/>
        <v>62.599325309999998</v>
      </c>
      <c r="BG125">
        <f t="shared" si="177"/>
        <v>50.975978419999997</v>
      </c>
      <c r="BH125">
        <f t="shared" si="178"/>
        <v>64.201206799999994</v>
      </c>
      <c r="BI125">
        <f t="shared" si="179"/>
        <v>52.577859910000001</v>
      </c>
      <c r="BJ125">
        <f t="shared" si="180"/>
        <v>63.610113949999999</v>
      </c>
      <c r="BK125">
        <f t="shared" si="181"/>
        <v>51.986767059999998</v>
      </c>
    </row>
    <row r="126" spans="1:63" x14ac:dyDescent="0.15">
      <c r="A126">
        <v>-28.882559350000001</v>
      </c>
      <c r="B126">
        <v>-14.123766310000001</v>
      </c>
      <c r="C126">
        <f t="shared" si="122"/>
        <v>14.123766310000001</v>
      </c>
      <c r="D126">
        <f t="shared" si="123"/>
        <v>2.4354700500000002</v>
      </c>
      <c r="E126">
        <f t="shared" si="124"/>
        <v>11.68829626</v>
      </c>
      <c r="F126">
        <f t="shared" si="125"/>
        <v>2.4305424499999999</v>
      </c>
      <c r="G126">
        <f t="shared" si="126"/>
        <v>11.69322386</v>
      </c>
      <c r="H126">
        <f t="shared" si="127"/>
        <v>7.6607055300000004</v>
      </c>
      <c r="I126">
        <f t="shared" si="128"/>
        <v>6.4630607800000002</v>
      </c>
      <c r="J126">
        <f t="shared" si="129"/>
        <v>7.5199290999999997</v>
      </c>
      <c r="K126">
        <f t="shared" si="130"/>
        <v>6.60383721</v>
      </c>
      <c r="L126">
        <f t="shared" si="131"/>
        <v>7.5194331600000002</v>
      </c>
      <c r="M126">
        <f t="shared" si="132"/>
        <v>6.6043331500000004</v>
      </c>
      <c r="N126">
        <f t="shared" si="133"/>
        <v>8.8867892600000005</v>
      </c>
      <c r="O126">
        <f t="shared" si="134"/>
        <v>5.2369770500000001</v>
      </c>
      <c r="P126">
        <f t="shared" si="135"/>
        <v>8.8413350299999998</v>
      </c>
      <c r="Q126">
        <f t="shared" si="136"/>
        <v>5.28243128</v>
      </c>
      <c r="R126">
        <f t="shared" si="137"/>
        <v>12.045405560000001</v>
      </c>
      <c r="S126">
        <f t="shared" si="138"/>
        <v>2.0783607499999999</v>
      </c>
      <c r="T126">
        <f t="shared" si="139"/>
        <v>23.272692695</v>
      </c>
      <c r="U126">
        <f t="shared" si="140"/>
        <v>9.1489263849999993</v>
      </c>
      <c r="V126">
        <f t="shared" si="141"/>
        <v>25.725201080000001</v>
      </c>
      <c r="W126">
        <f t="shared" si="142"/>
        <v>11.601434769999999</v>
      </c>
      <c r="X126">
        <f t="shared" si="143"/>
        <v>27.950410482999999</v>
      </c>
      <c r="Y126">
        <f t="shared" si="144"/>
        <v>13.826644173</v>
      </c>
      <c r="Z126">
        <f t="shared" si="145"/>
        <v>36.253749827999997</v>
      </c>
      <c r="AA126">
        <f t="shared" si="146"/>
        <v>22.129983518</v>
      </c>
      <c r="AB126">
        <f t="shared" si="182"/>
        <v>40.72687646</v>
      </c>
      <c r="AC126">
        <f t="shared" si="147"/>
        <v>26.603110149999999</v>
      </c>
      <c r="AD126">
        <f t="shared" si="148"/>
        <v>40.588683119999999</v>
      </c>
      <c r="AE126">
        <f t="shared" si="149"/>
        <v>26.464916809999998</v>
      </c>
      <c r="AF126">
        <f t="shared" si="150"/>
        <v>40.220160030000002</v>
      </c>
      <c r="AG126">
        <f t="shared" si="151"/>
        <v>26.096393719999998</v>
      </c>
      <c r="AH126">
        <f t="shared" si="152"/>
        <v>48.698645409999997</v>
      </c>
      <c r="AI126">
        <f t="shared" si="153"/>
        <v>34.574879099999997</v>
      </c>
      <c r="AJ126">
        <f t="shared" si="154"/>
        <v>48.770776679999997</v>
      </c>
      <c r="AK126">
        <f t="shared" si="155"/>
        <v>34.647010369999997</v>
      </c>
      <c r="AL126">
        <f t="shared" si="156"/>
        <v>53.335030150000001</v>
      </c>
      <c r="AM126">
        <f t="shared" si="157"/>
        <v>39.211263840000001</v>
      </c>
      <c r="AN126">
        <f t="shared" si="158"/>
        <v>57.933751270000002</v>
      </c>
      <c r="AO126">
        <f t="shared" si="159"/>
        <v>43.809984960000001</v>
      </c>
      <c r="AP126">
        <f t="shared" si="160"/>
        <v>57.965042060000002</v>
      </c>
      <c r="AQ126">
        <f t="shared" si="161"/>
        <v>43.841275750000001</v>
      </c>
      <c r="AR126">
        <f t="shared" si="162"/>
        <v>60.915695530000001</v>
      </c>
      <c r="AS126">
        <f t="shared" si="163"/>
        <v>46.79192922</v>
      </c>
      <c r="AT126">
        <f t="shared" si="164"/>
        <v>62.017033619999999</v>
      </c>
      <c r="AU126">
        <f t="shared" si="165"/>
        <v>47.893267309999999</v>
      </c>
      <c r="AV126">
        <f t="shared" si="166"/>
        <v>64.288665080000001</v>
      </c>
      <c r="AW126">
        <f t="shared" si="167"/>
        <v>50.164898770000001</v>
      </c>
      <c r="AX126">
        <f t="shared" si="168"/>
        <v>66.706413119999993</v>
      </c>
      <c r="AY126">
        <f t="shared" si="169"/>
        <v>52.58264681</v>
      </c>
      <c r="AZ126">
        <f t="shared" si="170"/>
        <v>67.793343989999997</v>
      </c>
      <c r="BA126">
        <f t="shared" si="171"/>
        <v>53.669577680000003</v>
      </c>
      <c r="BB126">
        <f t="shared" si="172"/>
        <v>67.793343989999997</v>
      </c>
      <c r="BC126">
        <f t="shared" si="173"/>
        <v>53.669577680000003</v>
      </c>
      <c r="BD126">
        <f t="shared" si="174"/>
        <v>66.6381473</v>
      </c>
      <c r="BE126">
        <f t="shared" si="175"/>
        <v>52.514380989999999</v>
      </c>
      <c r="BF126">
        <f t="shared" si="176"/>
        <v>65.009402699999995</v>
      </c>
      <c r="BG126">
        <f t="shared" si="177"/>
        <v>50.885636390000002</v>
      </c>
      <c r="BH126">
        <f t="shared" si="178"/>
        <v>65.034795360000004</v>
      </c>
      <c r="BI126">
        <f t="shared" si="179"/>
        <v>50.911029050000003</v>
      </c>
      <c r="BJ126">
        <f t="shared" si="180"/>
        <v>66.636676850000001</v>
      </c>
      <c r="BK126">
        <f t="shared" si="181"/>
        <v>52.51291054</v>
      </c>
    </row>
    <row r="127" spans="1:63" x14ac:dyDescent="0.15">
      <c r="A127">
        <v>-27.106062430000001</v>
      </c>
      <c r="B127">
        <v>-15.973584580000001</v>
      </c>
      <c r="C127">
        <f t="shared" si="122"/>
        <v>15.973584580000001</v>
      </c>
      <c r="D127">
        <f t="shared" si="123"/>
        <v>-1.77649692</v>
      </c>
      <c r="E127">
        <f t="shared" si="124"/>
        <v>14.197087659999999</v>
      </c>
      <c r="F127">
        <f t="shared" si="125"/>
        <v>0.65897313000000302</v>
      </c>
      <c r="G127">
        <f t="shared" si="126"/>
        <v>15.314611449999999</v>
      </c>
      <c r="H127">
        <f t="shared" si="127"/>
        <v>0.65404553000000099</v>
      </c>
      <c r="I127">
        <f t="shared" si="128"/>
        <v>15.319539049999999</v>
      </c>
      <c r="J127">
        <f t="shared" si="129"/>
        <v>5.88420861</v>
      </c>
      <c r="K127">
        <f t="shared" si="130"/>
        <v>10.089375970000001</v>
      </c>
      <c r="L127">
        <f t="shared" si="131"/>
        <v>5.7434321800000001</v>
      </c>
      <c r="M127">
        <f t="shared" si="132"/>
        <v>10.2301524</v>
      </c>
      <c r="N127">
        <f t="shared" si="133"/>
        <v>5.7429362399999997</v>
      </c>
      <c r="O127">
        <f t="shared" si="134"/>
        <v>10.23064834</v>
      </c>
      <c r="P127">
        <f t="shared" si="135"/>
        <v>7.11029234</v>
      </c>
      <c r="Q127">
        <f t="shared" si="136"/>
        <v>8.8632922399999998</v>
      </c>
      <c r="R127">
        <f t="shared" si="137"/>
        <v>7.0648381100000002</v>
      </c>
      <c r="S127">
        <f t="shared" si="138"/>
        <v>8.9087464700000005</v>
      </c>
      <c r="T127">
        <f t="shared" si="139"/>
        <v>10.268908639999999</v>
      </c>
      <c r="U127">
        <f t="shared" si="140"/>
        <v>5.7046759399999996</v>
      </c>
      <c r="V127">
        <f t="shared" si="141"/>
        <v>21.496195775</v>
      </c>
      <c r="W127">
        <f t="shared" si="142"/>
        <v>5.5226111949999996</v>
      </c>
      <c r="X127">
        <f t="shared" si="143"/>
        <v>23.948704159999998</v>
      </c>
      <c r="Y127">
        <f t="shared" si="144"/>
        <v>7.9751195800000003</v>
      </c>
      <c r="Z127">
        <f t="shared" si="145"/>
        <v>26.173913562999999</v>
      </c>
      <c r="AA127">
        <f t="shared" si="146"/>
        <v>10.200328983</v>
      </c>
      <c r="AB127">
        <f t="shared" si="182"/>
        <v>34.477252907999997</v>
      </c>
      <c r="AC127">
        <f t="shared" si="147"/>
        <v>18.503668328</v>
      </c>
      <c r="AD127">
        <f t="shared" si="148"/>
        <v>38.95037954</v>
      </c>
      <c r="AE127">
        <f t="shared" si="149"/>
        <v>22.976794959999999</v>
      </c>
      <c r="AF127">
        <f t="shared" si="150"/>
        <v>38.812186199999999</v>
      </c>
      <c r="AG127">
        <f t="shared" si="151"/>
        <v>22.838601619999999</v>
      </c>
      <c r="AH127">
        <f t="shared" si="152"/>
        <v>38.443663110000003</v>
      </c>
      <c r="AI127">
        <f t="shared" si="153"/>
        <v>22.470078529999999</v>
      </c>
      <c r="AJ127">
        <f t="shared" si="154"/>
        <v>46.922148489999998</v>
      </c>
      <c r="AK127">
        <f t="shared" si="155"/>
        <v>30.948563910000001</v>
      </c>
      <c r="AL127">
        <f t="shared" si="156"/>
        <v>46.994279759999998</v>
      </c>
      <c r="AM127">
        <f t="shared" si="157"/>
        <v>31.020695180000001</v>
      </c>
      <c r="AN127">
        <f t="shared" si="158"/>
        <v>51.558533230000002</v>
      </c>
      <c r="AO127">
        <f t="shared" si="159"/>
        <v>35.584948650000001</v>
      </c>
      <c r="AP127">
        <f t="shared" si="160"/>
        <v>56.157254350000002</v>
      </c>
      <c r="AQ127">
        <f t="shared" si="161"/>
        <v>40.183669770000002</v>
      </c>
      <c r="AR127">
        <f t="shared" si="162"/>
        <v>56.188545140000002</v>
      </c>
      <c r="AS127">
        <f t="shared" si="163"/>
        <v>40.214960560000002</v>
      </c>
      <c r="AT127">
        <f t="shared" si="164"/>
        <v>59.139198610000001</v>
      </c>
      <c r="AU127">
        <f t="shared" si="165"/>
        <v>43.16561403</v>
      </c>
      <c r="AV127">
        <f t="shared" si="166"/>
        <v>60.2405367</v>
      </c>
      <c r="AW127">
        <f t="shared" si="167"/>
        <v>44.266952119999999</v>
      </c>
      <c r="AX127">
        <f t="shared" si="168"/>
        <v>62.512168160000002</v>
      </c>
      <c r="AY127">
        <f t="shared" si="169"/>
        <v>46.538583580000001</v>
      </c>
      <c r="AZ127">
        <f t="shared" si="170"/>
        <v>64.929916199999994</v>
      </c>
      <c r="BA127">
        <f t="shared" si="171"/>
        <v>48.95633162</v>
      </c>
      <c r="BB127">
        <f t="shared" si="172"/>
        <v>66.016847069999997</v>
      </c>
      <c r="BC127">
        <f t="shared" si="173"/>
        <v>50.043262489999996</v>
      </c>
      <c r="BD127">
        <f t="shared" si="174"/>
        <v>66.016847069999997</v>
      </c>
      <c r="BE127">
        <f t="shared" si="175"/>
        <v>50.043262489999996</v>
      </c>
      <c r="BF127">
        <f t="shared" si="176"/>
        <v>64.86165038</v>
      </c>
      <c r="BG127">
        <f t="shared" si="177"/>
        <v>48.8880658</v>
      </c>
      <c r="BH127">
        <f t="shared" si="178"/>
        <v>63.232905780000003</v>
      </c>
      <c r="BI127">
        <f t="shared" si="179"/>
        <v>47.259321200000002</v>
      </c>
      <c r="BJ127">
        <f t="shared" si="180"/>
        <v>63.258298439999997</v>
      </c>
      <c r="BK127">
        <f t="shared" si="181"/>
        <v>47.284713859999997</v>
      </c>
    </row>
    <row r="128" spans="1:63" x14ac:dyDescent="0.15">
      <c r="A128">
        <v>-27.397972249999999</v>
      </c>
      <c r="B128">
        <v>-8.3011590779999995</v>
      </c>
      <c r="C128">
        <f t="shared" si="122"/>
        <v>8.3011590779999995</v>
      </c>
      <c r="D128">
        <f t="shared" si="123"/>
        <v>0.29190981999999699</v>
      </c>
      <c r="E128">
        <f t="shared" si="124"/>
        <v>8.0092492580000005</v>
      </c>
      <c r="F128">
        <f t="shared" si="125"/>
        <v>-1.4845870999999999</v>
      </c>
      <c r="G128">
        <f t="shared" si="126"/>
        <v>6.8165719779999998</v>
      </c>
      <c r="H128">
        <f t="shared" si="127"/>
        <v>0.95088295</v>
      </c>
      <c r="I128">
        <f t="shared" si="128"/>
        <v>7.350276128</v>
      </c>
      <c r="J128">
        <f t="shared" si="129"/>
        <v>0.94595534999999797</v>
      </c>
      <c r="K128">
        <f t="shared" si="130"/>
        <v>7.3552037280000002</v>
      </c>
      <c r="L128">
        <f t="shared" si="131"/>
        <v>6.1761184299999998</v>
      </c>
      <c r="M128">
        <f t="shared" si="132"/>
        <v>2.1250406480000001</v>
      </c>
      <c r="N128">
        <f t="shared" si="133"/>
        <v>6.035342</v>
      </c>
      <c r="O128">
        <f t="shared" si="134"/>
        <v>2.265817078</v>
      </c>
      <c r="P128">
        <f t="shared" si="135"/>
        <v>6.0348460599999996</v>
      </c>
      <c r="Q128">
        <f t="shared" si="136"/>
        <v>2.266313018</v>
      </c>
      <c r="R128">
        <f t="shared" si="137"/>
        <v>7.4022021599999999</v>
      </c>
      <c r="S128">
        <f t="shared" si="138"/>
        <v>0.89895691800000099</v>
      </c>
      <c r="T128">
        <f t="shared" si="139"/>
        <v>7.35674793</v>
      </c>
      <c r="U128">
        <f t="shared" si="140"/>
        <v>0.94441114800000203</v>
      </c>
      <c r="V128">
        <f t="shared" si="141"/>
        <v>10.56081846</v>
      </c>
      <c r="W128">
        <f t="shared" si="142"/>
        <v>2.2596593820000002</v>
      </c>
      <c r="X128">
        <f t="shared" si="143"/>
        <v>21.788105595000001</v>
      </c>
      <c r="Y128">
        <f t="shared" si="144"/>
        <v>13.486946517</v>
      </c>
      <c r="Z128">
        <f t="shared" si="145"/>
        <v>24.240613979999999</v>
      </c>
      <c r="AA128">
        <f t="shared" si="146"/>
        <v>15.939454902</v>
      </c>
      <c r="AB128">
        <f t="shared" si="182"/>
        <v>26.465823383</v>
      </c>
      <c r="AC128">
        <f t="shared" si="147"/>
        <v>18.164664304999999</v>
      </c>
      <c r="AD128">
        <f t="shared" si="148"/>
        <v>34.769162727999998</v>
      </c>
      <c r="AE128">
        <f t="shared" si="149"/>
        <v>26.46800365</v>
      </c>
      <c r="AF128">
        <f t="shared" si="150"/>
        <v>39.242289360000001</v>
      </c>
      <c r="AG128">
        <f t="shared" si="151"/>
        <v>30.941130282</v>
      </c>
      <c r="AH128">
        <f t="shared" si="152"/>
        <v>39.10409602</v>
      </c>
      <c r="AI128">
        <f t="shared" si="153"/>
        <v>30.802936941999999</v>
      </c>
      <c r="AJ128">
        <f t="shared" si="154"/>
        <v>38.735572929999996</v>
      </c>
      <c r="AK128">
        <f t="shared" si="155"/>
        <v>30.434413851999999</v>
      </c>
      <c r="AL128">
        <f t="shared" si="156"/>
        <v>47.214058309999999</v>
      </c>
      <c r="AM128">
        <f t="shared" si="157"/>
        <v>38.912899232000001</v>
      </c>
      <c r="AN128">
        <f t="shared" si="158"/>
        <v>47.286189579999999</v>
      </c>
      <c r="AO128">
        <f t="shared" si="159"/>
        <v>38.985030502000001</v>
      </c>
      <c r="AP128">
        <f t="shared" si="160"/>
        <v>51.850443050000003</v>
      </c>
      <c r="AQ128">
        <f t="shared" si="161"/>
        <v>43.549283971999998</v>
      </c>
      <c r="AR128">
        <f t="shared" si="162"/>
        <v>56.449164170000003</v>
      </c>
      <c r="AS128">
        <f t="shared" si="163"/>
        <v>48.148005091999998</v>
      </c>
      <c r="AT128">
        <f t="shared" si="164"/>
        <v>56.480454960000003</v>
      </c>
      <c r="AU128">
        <f t="shared" si="165"/>
        <v>48.179295881999998</v>
      </c>
      <c r="AV128">
        <f t="shared" si="166"/>
        <v>59.431108430000002</v>
      </c>
      <c r="AW128">
        <f t="shared" si="167"/>
        <v>51.129949351999997</v>
      </c>
      <c r="AX128">
        <f t="shared" si="168"/>
        <v>60.532446520000001</v>
      </c>
      <c r="AY128">
        <f t="shared" si="169"/>
        <v>52.231287442000003</v>
      </c>
      <c r="AZ128">
        <f t="shared" si="170"/>
        <v>62.804077980000002</v>
      </c>
      <c r="BA128">
        <f t="shared" si="171"/>
        <v>54.502918901999998</v>
      </c>
      <c r="BB128">
        <f t="shared" si="172"/>
        <v>65.221826019999995</v>
      </c>
      <c r="BC128">
        <f t="shared" si="173"/>
        <v>56.920666941999997</v>
      </c>
      <c r="BD128">
        <f t="shared" si="174"/>
        <v>66.308756889999998</v>
      </c>
      <c r="BE128">
        <f t="shared" si="175"/>
        <v>58.007597812</v>
      </c>
      <c r="BF128">
        <f t="shared" si="176"/>
        <v>66.308756889999998</v>
      </c>
      <c r="BG128">
        <f t="shared" si="177"/>
        <v>58.007597812</v>
      </c>
      <c r="BH128">
        <f t="shared" si="178"/>
        <v>65.153560200000001</v>
      </c>
      <c r="BI128">
        <f t="shared" si="179"/>
        <v>56.852401122000003</v>
      </c>
      <c r="BJ128">
        <f t="shared" si="180"/>
        <v>63.524815599999997</v>
      </c>
      <c r="BK128">
        <f t="shared" si="181"/>
        <v>55.223656521999999</v>
      </c>
    </row>
    <row r="129" spans="1:63" x14ac:dyDescent="0.15">
      <c r="A129">
        <v>-39.003825569999997</v>
      </c>
      <c r="B129">
        <v>-18.003596420000001</v>
      </c>
      <c r="C129">
        <f t="shared" si="122"/>
        <v>18.003596420000001</v>
      </c>
      <c r="D129">
        <f t="shared" si="123"/>
        <v>11.60585332</v>
      </c>
      <c r="E129">
        <f t="shared" si="124"/>
        <v>6.3977430999999996</v>
      </c>
      <c r="F129">
        <f t="shared" si="125"/>
        <v>11.89776314</v>
      </c>
      <c r="G129">
        <f t="shared" si="126"/>
        <v>6.1058332800000104</v>
      </c>
      <c r="H129">
        <f t="shared" si="127"/>
        <v>10.121266220000001</v>
      </c>
      <c r="I129">
        <f t="shared" si="128"/>
        <v>7.8823302000000099</v>
      </c>
      <c r="J129">
        <f t="shared" si="129"/>
        <v>12.55673627</v>
      </c>
      <c r="K129">
        <f t="shared" si="130"/>
        <v>5.44686015</v>
      </c>
      <c r="L129">
        <f t="shared" si="131"/>
        <v>12.55180867</v>
      </c>
      <c r="M129">
        <f t="shared" si="132"/>
        <v>5.4517877500000003</v>
      </c>
      <c r="N129">
        <f t="shared" si="133"/>
        <v>17.78197175</v>
      </c>
      <c r="O129">
        <f t="shared" si="134"/>
        <v>0.22162467000000399</v>
      </c>
      <c r="P129">
        <f t="shared" si="135"/>
        <v>17.641195320000001</v>
      </c>
      <c r="Q129">
        <f t="shared" si="136"/>
        <v>0.36240110000000297</v>
      </c>
      <c r="R129">
        <f t="shared" si="137"/>
        <v>17.640699380000001</v>
      </c>
      <c r="S129">
        <f t="shared" si="138"/>
        <v>0.362897040000004</v>
      </c>
      <c r="T129">
        <f t="shared" si="139"/>
        <v>19.008055479999999</v>
      </c>
      <c r="U129">
        <f t="shared" si="140"/>
        <v>1.0044590599999901</v>
      </c>
      <c r="V129">
        <f t="shared" si="141"/>
        <v>18.962601249999999</v>
      </c>
      <c r="W129">
        <f t="shared" si="142"/>
        <v>0.95900482999999404</v>
      </c>
      <c r="X129">
        <f t="shared" si="143"/>
        <v>22.166671780000001</v>
      </c>
      <c r="Y129">
        <f t="shared" si="144"/>
        <v>4.1630753599999997</v>
      </c>
      <c r="Z129">
        <f t="shared" si="145"/>
        <v>33.393958914999999</v>
      </c>
      <c r="AA129">
        <f t="shared" si="146"/>
        <v>15.390362495</v>
      </c>
      <c r="AB129">
        <f t="shared" si="182"/>
        <v>35.8464673</v>
      </c>
      <c r="AC129">
        <f t="shared" si="147"/>
        <v>17.84287088</v>
      </c>
      <c r="AD129">
        <f t="shared" si="148"/>
        <v>38.071676703000001</v>
      </c>
      <c r="AE129">
        <f t="shared" si="149"/>
        <v>20.068080283</v>
      </c>
      <c r="AF129">
        <f t="shared" si="150"/>
        <v>46.375016047999999</v>
      </c>
      <c r="AG129">
        <f t="shared" si="151"/>
        <v>28.371419628000002</v>
      </c>
      <c r="AH129">
        <f t="shared" si="152"/>
        <v>50.848142680000002</v>
      </c>
      <c r="AI129">
        <f t="shared" si="153"/>
        <v>32.844546260000001</v>
      </c>
      <c r="AJ129">
        <f t="shared" si="154"/>
        <v>50.709949340000001</v>
      </c>
      <c r="AK129">
        <f t="shared" si="155"/>
        <v>32.70635292</v>
      </c>
      <c r="AL129">
        <f t="shared" si="156"/>
        <v>50.341426249999998</v>
      </c>
      <c r="AM129">
        <f t="shared" si="157"/>
        <v>32.337829829999997</v>
      </c>
      <c r="AN129">
        <f t="shared" si="158"/>
        <v>58.81991163</v>
      </c>
      <c r="AO129">
        <f t="shared" si="159"/>
        <v>40.816315209999999</v>
      </c>
      <c r="AP129">
        <f t="shared" si="160"/>
        <v>58.8920429</v>
      </c>
      <c r="AQ129">
        <f t="shared" si="161"/>
        <v>40.888446479999999</v>
      </c>
      <c r="AR129">
        <f t="shared" si="162"/>
        <v>63.456296369999997</v>
      </c>
      <c r="AS129">
        <f t="shared" si="163"/>
        <v>45.452699950000003</v>
      </c>
      <c r="AT129">
        <f t="shared" si="164"/>
        <v>68.055017489999997</v>
      </c>
      <c r="AU129">
        <f t="shared" si="165"/>
        <v>50.051421070000004</v>
      </c>
      <c r="AV129">
        <f t="shared" si="166"/>
        <v>68.086308279999997</v>
      </c>
      <c r="AW129">
        <f t="shared" si="167"/>
        <v>50.082711860000003</v>
      </c>
      <c r="AX129">
        <f t="shared" si="168"/>
        <v>71.036961750000003</v>
      </c>
      <c r="AY129">
        <f t="shared" si="169"/>
        <v>53.033365330000002</v>
      </c>
      <c r="AZ129">
        <f t="shared" si="170"/>
        <v>72.138299840000002</v>
      </c>
      <c r="BA129">
        <f t="shared" si="171"/>
        <v>54.134703420000001</v>
      </c>
      <c r="BB129">
        <f t="shared" si="172"/>
        <v>74.409931299999997</v>
      </c>
      <c r="BC129">
        <f t="shared" si="173"/>
        <v>56.406334880000003</v>
      </c>
      <c r="BD129">
        <f t="shared" si="174"/>
        <v>76.827679340000003</v>
      </c>
      <c r="BE129">
        <f t="shared" si="175"/>
        <v>58.824082920000002</v>
      </c>
      <c r="BF129">
        <f t="shared" si="176"/>
        <v>77.914610210000006</v>
      </c>
      <c r="BG129">
        <f t="shared" si="177"/>
        <v>59.911013789999998</v>
      </c>
      <c r="BH129">
        <f t="shared" si="178"/>
        <v>77.914610210000006</v>
      </c>
      <c r="BI129">
        <f t="shared" si="179"/>
        <v>59.911013789999998</v>
      </c>
      <c r="BJ129">
        <f t="shared" si="180"/>
        <v>76.759413519999995</v>
      </c>
      <c r="BK129">
        <f t="shared" si="181"/>
        <v>58.755817100000002</v>
      </c>
    </row>
    <row r="130" spans="1:63" x14ac:dyDescent="0.15">
      <c r="A130">
        <v>-38.967614660000002</v>
      </c>
      <c r="B130">
        <v>-18.068289440000001</v>
      </c>
      <c r="C130">
        <f t="shared" si="122"/>
        <v>18.068289440000001</v>
      </c>
      <c r="D130">
        <f t="shared" si="123"/>
        <v>-3.6210909999994101E-2</v>
      </c>
      <c r="E130">
        <f t="shared" si="124"/>
        <v>18.03207853</v>
      </c>
      <c r="F130">
        <f t="shared" si="125"/>
        <v>11.56964241</v>
      </c>
      <c r="G130">
        <f t="shared" si="126"/>
        <v>6.4986470299999999</v>
      </c>
      <c r="H130">
        <f t="shared" si="127"/>
        <v>11.861552229999999</v>
      </c>
      <c r="I130">
        <f t="shared" si="128"/>
        <v>6.20673721</v>
      </c>
      <c r="J130">
        <f t="shared" si="129"/>
        <v>10.08505531</v>
      </c>
      <c r="K130">
        <f t="shared" si="130"/>
        <v>7.9832341299999996</v>
      </c>
      <c r="L130">
        <f t="shared" si="131"/>
        <v>12.520525360000001</v>
      </c>
      <c r="M130">
        <f t="shared" si="132"/>
        <v>5.5477640800000003</v>
      </c>
      <c r="N130">
        <f t="shared" si="133"/>
        <v>12.51559776</v>
      </c>
      <c r="O130">
        <f t="shared" si="134"/>
        <v>5.5526916799999997</v>
      </c>
      <c r="P130">
        <f t="shared" si="135"/>
        <v>17.745760839999999</v>
      </c>
      <c r="Q130">
        <f t="shared" si="136"/>
        <v>0.322528599999998</v>
      </c>
      <c r="R130">
        <f t="shared" si="137"/>
        <v>17.60498441</v>
      </c>
      <c r="S130">
        <f t="shared" si="138"/>
        <v>0.46330502999999701</v>
      </c>
      <c r="T130">
        <f t="shared" si="139"/>
        <v>17.60448847</v>
      </c>
      <c r="U130">
        <f t="shared" si="140"/>
        <v>0.46380096999999798</v>
      </c>
      <c r="V130">
        <f t="shared" si="141"/>
        <v>18.971844569999998</v>
      </c>
      <c r="W130">
        <f t="shared" si="142"/>
        <v>0.90355513000000098</v>
      </c>
      <c r="X130">
        <f t="shared" si="143"/>
        <v>18.926390340000001</v>
      </c>
      <c r="Y130">
        <f t="shared" si="144"/>
        <v>0.85810090000000006</v>
      </c>
      <c r="Z130">
        <f t="shared" si="145"/>
        <v>22.13046087</v>
      </c>
      <c r="AA130">
        <f t="shared" si="146"/>
        <v>4.0621714300000002</v>
      </c>
      <c r="AB130">
        <f t="shared" si="182"/>
        <v>33.357748004999998</v>
      </c>
      <c r="AC130">
        <f t="shared" si="147"/>
        <v>15.289458565</v>
      </c>
      <c r="AD130">
        <f t="shared" si="148"/>
        <v>35.810256389999999</v>
      </c>
      <c r="AE130">
        <f t="shared" si="149"/>
        <v>17.741966949999998</v>
      </c>
      <c r="AF130">
        <f t="shared" si="150"/>
        <v>38.035465793</v>
      </c>
      <c r="AG130">
        <f t="shared" si="151"/>
        <v>19.967176352999999</v>
      </c>
      <c r="AH130">
        <f t="shared" si="152"/>
        <v>46.338805137999998</v>
      </c>
      <c r="AI130">
        <f t="shared" si="153"/>
        <v>28.270515698000001</v>
      </c>
      <c r="AJ130">
        <f t="shared" si="154"/>
        <v>50.811931770000001</v>
      </c>
      <c r="AK130">
        <f t="shared" si="155"/>
        <v>32.74364233</v>
      </c>
      <c r="AL130">
        <f t="shared" si="156"/>
        <v>50.67373843</v>
      </c>
      <c r="AM130">
        <f t="shared" si="157"/>
        <v>32.605448989999999</v>
      </c>
      <c r="AN130">
        <f t="shared" si="158"/>
        <v>50.305215339999997</v>
      </c>
      <c r="AO130">
        <f t="shared" si="159"/>
        <v>32.236925900000003</v>
      </c>
      <c r="AP130">
        <f t="shared" si="160"/>
        <v>58.783700719999999</v>
      </c>
      <c r="AQ130">
        <f t="shared" si="161"/>
        <v>40.715411279999998</v>
      </c>
      <c r="AR130">
        <f t="shared" si="162"/>
        <v>58.855831989999999</v>
      </c>
      <c r="AS130">
        <f t="shared" si="163"/>
        <v>40.787542549999998</v>
      </c>
      <c r="AT130">
        <f t="shared" si="164"/>
        <v>63.420085460000003</v>
      </c>
      <c r="AU130">
        <f t="shared" si="165"/>
        <v>45.351796020000002</v>
      </c>
      <c r="AV130">
        <f t="shared" si="166"/>
        <v>68.018806580000003</v>
      </c>
      <c r="AW130">
        <f t="shared" si="167"/>
        <v>49.950517140000002</v>
      </c>
      <c r="AX130">
        <f t="shared" si="168"/>
        <v>68.050097370000003</v>
      </c>
      <c r="AY130">
        <f t="shared" si="169"/>
        <v>49.981807930000002</v>
      </c>
      <c r="AZ130">
        <f t="shared" si="170"/>
        <v>71.000750839999995</v>
      </c>
      <c r="BA130">
        <f t="shared" si="171"/>
        <v>52.932461400000001</v>
      </c>
      <c r="BB130">
        <f t="shared" si="172"/>
        <v>72.102088929999994</v>
      </c>
      <c r="BC130">
        <f t="shared" si="173"/>
        <v>54.03379949</v>
      </c>
      <c r="BD130">
        <f t="shared" si="174"/>
        <v>74.373720390000003</v>
      </c>
      <c r="BE130">
        <f t="shared" si="175"/>
        <v>56.305430950000002</v>
      </c>
      <c r="BF130">
        <f t="shared" si="176"/>
        <v>76.791468429999995</v>
      </c>
      <c r="BG130">
        <f t="shared" si="177"/>
        <v>58.723178990000001</v>
      </c>
      <c r="BH130">
        <f t="shared" si="178"/>
        <v>77.878399299999998</v>
      </c>
      <c r="BI130">
        <f t="shared" si="179"/>
        <v>59.810109859999997</v>
      </c>
      <c r="BJ130">
        <f t="shared" si="180"/>
        <v>77.878399299999998</v>
      </c>
      <c r="BK130">
        <f t="shared" si="181"/>
        <v>59.810109859999997</v>
      </c>
    </row>
    <row r="131" spans="1:63" x14ac:dyDescent="0.15">
      <c r="A131">
        <v>-38.910607349999999</v>
      </c>
      <c r="B131">
        <v>-16.108607200000002</v>
      </c>
      <c r="C131">
        <f t="shared" si="122"/>
        <v>16.108607200000002</v>
      </c>
      <c r="D131">
        <f t="shared" si="123"/>
        <v>-5.7007310000003003E-2</v>
      </c>
      <c r="E131">
        <f t="shared" si="124"/>
        <v>16.051599889999999</v>
      </c>
      <c r="F131">
        <f t="shared" si="125"/>
        <v>-9.3218219999997104E-2</v>
      </c>
      <c r="G131">
        <f t="shared" si="126"/>
        <v>16.015388980000001</v>
      </c>
      <c r="H131">
        <f t="shared" si="127"/>
        <v>11.512635100000001</v>
      </c>
      <c r="I131">
        <f t="shared" si="128"/>
        <v>4.5959721</v>
      </c>
      <c r="J131">
        <f t="shared" si="129"/>
        <v>11.80454492</v>
      </c>
      <c r="K131">
        <f t="shared" si="130"/>
        <v>4.3040622800000001</v>
      </c>
      <c r="L131">
        <f t="shared" si="131"/>
        <v>10.028048</v>
      </c>
      <c r="M131">
        <f t="shared" si="132"/>
        <v>6.0805591999999997</v>
      </c>
      <c r="N131">
        <f t="shared" si="133"/>
        <v>12.463518049999999</v>
      </c>
      <c r="O131">
        <f t="shared" si="134"/>
        <v>3.64508915</v>
      </c>
      <c r="P131">
        <f t="shared" si="135"/>
        <v>12.458590450000001</v>
      </c>
      <c r="Q131">
        <f t="shared" si="136"/>
        <v>3.6500167499999998</v>
      </c>
      <c r="R131">
        <f t="shared" si="137"/>
        <v>17.68875353</v>
      </c>
      <c r="S131">
        <f t="shared" si="138"/>
        <v>1.58014633</v>
      </c>
      <c r="T131">
        <f t="shared" si="139"/>
        <v>17.547977100000001</v>
      </c>
      <c r="U131">
        <f t="shared" si="140"/>
        <v>1.4393699</v>
      </c>
      <c r="V131">
        <f t="shared" si="141"/>
        <v>17.54748116</v>
      </c>
      <c r="W131">
        <f t="shared" si="142"/>
        <v>1.43887396</v>
      </c>
      <c r="X131">
        <f t="shared" si="143"/>
        <v>18.914837259999999</v>
      </c>
      <c r="Y131">
        <f t="shared" si="144"/>
        <v>2.8062300599999999</v>
      </c>
      <c r="Z131">
        <f t="shared" si="145"/>
        <v>18.869383030000002</v>
      </c>
      <c r="AA131">
        <f t="shared" si="146"/>
        <v>2.76077583</v>
      </c>
      <c r="AB131">
        <f t="shared" si="182"/>
        <v>22.073453560000001</v>
      </c>
      <c r="AC131">
        <f t="shared" si="147"/>
        <v>5.9648463600000001</v>
      </c>
      <c r="AD131">
        <f t="shared" si="148"/>
        <v>33.300740695000002</v>
      </c>
      <c r="AE131">
        <f t="shared" si="149"/>
        <v>17.192133495</v>
      </c>
      <c r="AF131">
        <f t="shared" si="150"/>
        <v>35.753249080000003</v>
      </c>
      <c r="AG131">
        <f t="shared" si="151"/>
        <v>19.644641880000002</v>
      </c>
      <c r="AH131">
        <f t="shared" si="152"/>
        <v>37.978458482999997</v>
      </c>
      <c r="AI131">
        <f t="shared" si="153"/>
        <v>21.869851282999999</v>
      </c>
      <c r="AJ131">
        <f t="shared" si="154"/>
        <v>46.281797828000002</v>
      </c>
      <c r="AK131">
        <f t="shared" si="155"/>
        <v>30.173190628</v>
      </c>
      <c r="AL131">
        <f t="shared" si="156"/>
        <v>50.754924459999998</v>
      </c>
      <c r="AM131">
        <f t="shared" si="157"/>
        <v>34.646317259999996</v>
      </c>
      <c r="AN131">
        <f t="shared" si="158"/>
        <v>50.616731119999997</v>
      </c>
      <c r="AO131">
        <f t="shared" si="159"/>
        <v>34.508123920000003</v>
      </c>
      <c r="AP131">
        <f t="shared" si="160"/>
        <v>50.248208030000001</v>
      </c>
      <c r="AQ131">
        <f t="shared" si="161"/>
        <v>34.139600829999999</v>
      </c>
      <c r="AR131">
        <f t="shared" si="162"/>
        <v>58.726693410000003</v>
      </c>
      <c r="AS131">
        <f t="shared" si="163"/>
        <v>42.618086210000001</v>
      </c>
      <c r="AT131">
        <f t="shared" si="164"/>
        <v>58.798824680000003</v>
      </c>
      <c r="AU131">
        <f t="shared" si="165"/>
        <v>42.690217480000001</v>
      </c>
      <c r="AV131">
        <f t="shared" si="166"/>
        <v>63.36307815</v>
      </c>
      <c r="AW131">
        <f t="shared" si="167"/>
        <v>47.254470949999998</v>
      </c>
      <c r="AX131">
        <f t="shared" si="168"/>
        <v>67.96179927</v>
      </c>
      <c r="AY131">
        <f t="shared" si="169"/>
        <v>51.853192069999999</v>
      </c>
      <c r="AZ131">
        <f t="shared" si="170"/>
        <v>67.99309006</v>
      </c>
      <c r="BA131">
        <f t="shared" si="171"/>
        <v>51.884482859999999</v>
      </c>
      <c r="BB131">
        <f t="shared" si="172"/>
        <v>70.943743530000006</v>
      </c>
      <c r="BC131">
        <f t="shared" si="173"/>
        <v>54.835136329999997</v>
      </c>
      <c r="BD131">
        <f t="shared" si="174"/>
        <v>72.045081620000005</v>
      </c>
      <c r="BE131">
        <f t="shared" si="175"/>
        <v>55.936474420000003</v>
      </c>
      <c r="BF131">
        <f t="shared" si="176"/>
        <v>74.31671308</v>
      </c>
      <c r="BG131">
        <f t="shared" si="177"/>
        <v>58.208105879999998</v>
      </c>
      <c r="BH131">
        <f t="shared" si="178"/>
        <v>76.734461120000006</v>
      </c>
      <c r="BI131">
        <f t="shared" si="179"/>
        <v>60.625853919999997</v>
      </c>
      <c r="BJ131">
        <f t="shared" si="180"/>
        <v>77.821391989999995</v>
      </c>
      <c r="BK131">
        <f t="shared" si="181"/>
        <v>61.712784790000001</v>
      </c>
    </row>
    <row r="132" spans="1:63" x14ac:dyDescent="0.15">
      <c r="A132">
        <v>-30.099745680000002</v>
      </c>
      <c r="B132">
        <v>-2.55442547</v>
      </c>
      <c r="C132">
        <f t="shared" si="122"/>
        <v>2.55442547</v>
      </c>
      <c r="D132">
        <f t="shared" si="123"/>
        <v>-8.8108616699999995</v>
      </c>
      <c r="E132">
        <f t="shared" si="124"/>
        <v>6.2564361999999996</v>
      </c>
      <c r="F132">
        <f t="shared" si="125"/>
        <v>-8.8678689800000008</v>
      </c>
      <c r="G132">
        <f t="shared" si="126"/>
        <v>6.3134435099999999</v>
      </c>
      <c r="H132">
        <f t="shared" si="127"/>
        <v>-8.9040798899999896</v>
      </c>
      <c r="I132">
        <f t="shared" si="128"/>
        <v>6.3496544199999896</v>
      </c>
      <c r="J132">
        <f t="shared" si="129"/>
        <v>2.7017734299999998</v>
      </c>
      <c r="K132">
        <f t="shared" si="130"/>
        <v>0.147347960000003</v>
      </c>
      <c r="L132">
        <f t="shared" si="131"/>
        <v>2.9936832500000001</v>
      </c>
      <c r="M132">
        <f t="shared" si="132"/>
        <v>0.43925777999999999</v>
      </c>
      <c r="N132">
        <f t="shared" si="133"/>
        <v>1.2171863300000001</v>
      </c>
      <c r="O132">
        <f t="shared" si="134"/>
        <v>1.3372391400000001</v>
      </c>
      <c r="P132">
        <f t="shared" si="135"/>
        <v>3.6526563799999998</v>
      </c>
      <c r="Q132">
        <f t="shared" si="136"/>
        <v>1.0982309100000001</v>
      </c>
      <c r="R132">
        <f t="shared" si="137"/>
        <v>3.64772878</v>
      </c>
      <c r="S132">
        <f t="shared" si="138"/>
        <v>1.09330331</v>
      </c>
      <c r="T132">
        <f t="shared" si="139"/>
        <v>8.8778918600000001</v>
      </c>
      <c r="U132">
        <f t="shared" si="140"/>
        <v>6.3234663900000001</v>
      </c>
      <c r="V132">
        <f t="shared" si="141"/>
        <v>8.7371154299999993</v>
      </c>
      <c r="W132">
        <f t="shared" si="142"/>
        <v>6.1826899600000003</v>
      </c>
      <c r="X132">
        <f t="shared" si="143"/>
        <v>8.7366194900000007</v>
      </c>
      <c r="Y132">
        <f t="shared" si="144"/>
        <v>6.1821940199999998</v>
      </c>
      <c r="Z132">
        <f t="shared" si="145"/>
        <v>10.103975589999999</v>
      </c>
      <c r="AA132">
        <f t="shared" si="146"/>
        <v>7.5495501200000001</v>
      </c>
      <c r="AB132">
        <f t="shared" si="182"/>
        <v>10.05852136</v>
      </c>
      <c r="AC132">
        <f t="shared" si="147"/>
        <v>7.5040958900000003</v>
      </c>
      <c r="AD132">
        <f t="shared" si="148"/>
        <v>13.262591889999999</v>
      </c>
      <c r="AE132">
        <f t="shared" si="149"/>
        <v>10.70816642</v>
      </c>
      <c r="AF132">
        <f t="shared" si="150"/>
        <v>24.489879025</v>
      </c>
      <c r="AG132">
        <f t="shared" si="151"/>
        <v>21.935453554999999</v>
      </c>
      <c r="AH132">
        <f t="shared" si="152"/>
        <v>26.942387409999998</v>
      </c>
      <c r="AI132">
        <f t="shared" si="153"/>
        <v>24.38796194</v>
      </c>
      <c r="AJ132">
        <f t="shared" si="154"/>
        <v>29.167596812999999</v>
      </c>
      <c r="AK132">
        <f t="shared" si="155"/>
        <v>26.613171343000001</v>
      </c>
      <c r="AL132">
        <f t="shared" si="156"/>
        <v>37.470936158000001</v>
      </c>
      <c r="AM132">
        <f t="shared" si="157"/>
        <v>34.916510688000002</v>
      </c>
      <c r="AN132">
        <f t="shared" si="158"/>
        <v>41.944062789999997</v>
      </c>
      <c r="AO132">
        <f t="shared" si="159"/>
        <v>39.389637319999999</v>
      </c>
      <c r="AP132">
        <f t="shared" si="160"/>
        <v>41.805869450000003</v>
      </c>
      <c r="AQ132">
        <f t="shared" si="161"/>
        <v>39.251443979999998</v>
      </c>
      <c r="AR132">
        <f t="shared" si="162"/>
        <v>41.437346359999999</v>
      </c>
      <c r="AS132">
        <f t="shared" si="163"/>
        <v>38.882920890000001</v>
      </c>
      <c r="AT132">
        <f t="shared" si="164"/>
        <v>49.915831740000002</v>
      </c>
      <c r="AU132">
        <f t="shared" si="165"/>
        <v>47.361406270000003</v>
      </c>
      <c r="AV132">
        <f t="shared" si="166"/>
        <v>49.987963010000001</v>
      </c>
      <c r="AW132">
        <f t="shared" si="167"/>
        <v>47.433537540000003</v>
      </c>
      <c r="AX132">
        <f t="shared" si="168"/>
        <v>54.552216479999998</v>
      </c>
      <c r="AY132">
        <f t="shared" si="169"/>
        <v>51.99779101</v>
      </c>
      <c r="AZ132">
        <f t="shared" si="170"/>
        <v>59.150937599999999</v>
      </c>
      <c r="BA132">
        <f t="shared" si="171"/>
        <v>56.596512130000001</v>
      </c>
      <c r="BB132">
        <f t="shared" si="172"/>
        <v>59.182228389999999</v>
      </c>
      <c r="BC132">
        <f t="shared" si="173"/>
        <v>56.627802920000001</v>
      </c>
      <c r="BD132">
        <f t="shared" si="174"/>
        <v>62.132881859999998</v>
      </c>
      <c r="BE132">
        <f t="shared" si="175"/>
        <v>59.578456389999999</v>
      </c>
      <c r="BF132">
        <f t="shared" si="176"/>
        <v>63.234219950000004</v>
      </c>
      <c r="BG132">
        <f t="shared" si="177"/>
        <v>60.679794479999998</v>
      </c>
      <c r="BH132">
        <f t="shared" si="178"/>
        <v>65.505851410000005</v>
      </c>
      <c r="BI132">
        <f t="shared" si="179"/>
        <v>62.95142594</v>
      </c>
      <c r="BJ132">
        <f t="shared" si="180"/>
        <v>67.923599449999998</v>
      </c>
      <c r="BK132">
        <f t="shared" si="181"/>
        <v>65.369173979999999</v>
      </c>
    </row>
    <row r="133" spans="1:63" x14ac:dyDescent="0.15">
      <c r="A133">
        <v>-69.684680970000002</v>
      </c>
      <c r="B133">
        <v>-40.002442539999997</v>
      </c>
      <c r="C133">
        <f t="shared" si="122"/>
        <v>40.002442539999997</v>
      </c>
      <c r="D133">
        <f t="shared" si="123"/>
        <v>39.584935289999997</v>
      </c>
      <c r="E133">
        <f t="shared" si="124"/>
        <v>0.417507249999993</v>
      </c>
      <c r="F133">
        <f t="shared" si="125"/>
        <v>30.774073619999999</v>
      </c>
      <c r="G133">
        <f t="shared" si="126"/>
        <v>9.2283689199999905</v>
      </c>
      <c r="H133">
        <f t="shared" si="127"/>
        <v>30.71706631</v>
      </c>
      <c r="I133">
        <f t="shared" si="128"/>
        <v>9.2853762300000007</v>
      </c>
      <c r="J133">
        <f t="shared" si="129"/>
        <v>30.680855399999999</v>
      </c>
      <c r="K133">
        <f t="shared" si="130"/>
        <v>9.3215871399999894</v>
      </c>
      <c r="L133">
        <f t="shared" si="131"/>
        <v>42.28670872</v>
      </c>
      <c r="M133">
        <f t="shared" si="132"/>
        <v>2.2842661800000101</v>
      </c>
      <c r="N133">
        <f t="shared" si="133"/>
        <v>42.578618540000001</v>
      </c>
      <c r="O133">
        <f t="shared" si="134"/>
        <v>2.5761759999999998</v>
      </c>
      <c r="P133">
        <f t="shared" si="135"/>
        <v>40.802121620000001</v>
      </c>
      <c r="Q133">
        <f t="shared" si="136"/>
        <v>0.79967908000000398</v>
      </c>
      <c r="R133">
        <f t="shared" si="137"/>
        <v>43.23759167</v>
      </c>
      <c r="S133">
        <f t="shared" si="138"/>
        <v>3.2351491299999999</v>
      </c>
      <c r="T133">
        <f t="shared" si="139"/>
        <v>43.232664069999998</v>
      </c>
      <c r="U133">
        <f t="shared" si="140"/>
        <v>3.2302215300000001</v>
      </c>
      <c r="V133">
        <f t="shared" si="141"/>
        <v>48.462827150000003</v>
      </c>
      <c r="W133">
        <f t="shared" si="142"/>
        <v>8.4603846100000109</v>
      </c>
      <c r="X133">
        <f t="shared" si="143"/>
        <v>48.32205072</v>
      </c>
      <c r="Y133">
        <f t="shared" si="144"/>
        <v>8.3196081800000101</v>
      </c>
      <c r="Z133">
        <f t="shared" si="145"/>
        <v>48.32155478</v>
      </c>
      <c r="AA133">
        <f t="shared" si="146"/>
        <v>8.3191122400000008</v>
      </c>
      <c r="AB133">
        <f t="shared" si="182"/>
        <v>49.688910880000002</v>
      </c>
      <c r="AC133">
        <f t="shared" si="147"/>
        <v>9.6864683399999993</v>
      </c>
      <c r="AD133">
        <f t="shared" si="148"/>
        <v>49.643456649999997</v>
      </c>
      <c r="AE133">
        <f t="shared" si="149"/>
        <v>9.6410141100000093</v>
      </c>
      <c r="AF133">
        <f t="shared" si="150"/>
        <v>52.84752718</v>
      </c>
      <c r="AG133">
        <f t="shared" si="151"/>
        <v>12.84508464</v>
      </c>
      <c r="AH133">
        <f t="shared" si="152"/>
        <v>64.074814314999998</v>
      </c>
      <c r="AI133">
        <f t="shared" si="153"/>
        <v>24.072371775000001</v>
      </c>
      <c r="AJ133">
        <f t="shared" si="154"/>
        <v>66.527322699999999</v>
      </c>
      <c r="AK133">
        <f t="shared" si="155"/>
        <v>26.524880159999999</v>
      </c>
      <c r="AL133">
        <f t="shared" si="156"/>
        <v>68.752532102999993</v>
      </c>
      <c r="AM133">
        <f t="shared" si="157"/>
        <v>28.750089563</v>
      </c>
      <c r="AN133">
        <f t="shared" si="158"/>
        <v>77.055871448000005</v>
      </c>
      <c r="AO133">
        <f t="shared" si="159"/>
        <v>37.053428908000001</v>
      </c>
      <c r="AP133">
        <f t="shared" si="160"/>
        <v>81.528998079999994</v>
      </c>
      <c r="AQ133">
        <f t="shared" si="161"/>
        <v>41.526555539999997</v>
      </c>
      <c r="AR133">
        <f t="shared" si="162"/>
        <v>81.390804739999993</v>
      </c>
      <c r="AS133">
        <f t="shared" si="163"/>
        <v>41.388362200000003</v>
      </c>
      <c r="AT133">
        <f t="shared" si="164"/>
        <v>81.022281649999996</v>
      </c>
      <c r="AU133">
        <f t="shared" si="165"/>
        <v>41.019839109999999</v>
      </c>
      <c r="AV133">
        <f t="shared" si="166"/>
        <v>89.500767030000006</v>
      </c>
      <c r="AW133">
        <f t="shared" si="167"/>
        <v>49.498324490000002</v>
      </c>
      <c r="AX133">
        <f t="shared" si="168"/>
        <v>89.572898300000006</v>
      </c>
      <c r="AY133">
        <f t="shared" si="169"/>
        <v>49.570455760000002</v>
      </c>
      <c r="AZ133">
        <f t="shared" si="170"/>
        <v>94.137151770000003</v>
      </c>
      <c r="BA133">
        <f t="shared" si="171"/>
        <v>54.134709229999999</v>
      </c>
      <c r="BB133">
        <f t="shared" si="172"/>
        <v>98.735872889999996</v>
      </c>
      <c r="BC133">
        <f t="shared" si="173"/>
        <v>58.733430349999999</v>
      </c>
      <c r="BD133">
        <f t="shared" si="174"/>
        <v>98.767163679999996</v>
      </c>
      <c r="BE133">
        <f t="shared" si="175"/>
        <v>58.764721139999999</v>
      </c>
      <c r="BF133">
        <f t="shared" si="176"/>
        <v>101.71781715</v>
      </c>
      <c r="BG133">
        <f t="shared" si="177"/>
        <v>61.715374609999998</v>
      </c>
      <c r="BH133">
        <f t="shared" si="178"/>
        <v>102.81915524</v>
      </c>
      <c r="BI133">
        <f t="shared" si="179"/>
        <v>62.816712699999997</v>
      </c>
      <c r="BJ133">
        <f t="shared" si="180"/>
        <v>105.0907867</v>
      </c>
      <c r="BK133">
        <f t="shared" si="181"/>
        <v>65.088344160000005</v>
      </c>
    </row>
    <row r="134" spans="1:63" x14ac:dyDescent="0.15">
      <c r="A134">
        <v>-69.684680970000002</v>
      </c>
      <c r="B134">
        <v>-40.002442539999997</v>
      </c>
      <c r="C134">
        <f t="shared" si="122"/>
        <v>40.002442539999997</v>
      </c>
      <c r="D134">
        <f t="shared" si="123"/>
        <v>0</v>
      </c>
      <c r="E134">
        <f t="shared" si="124"/>
        <v>40.002442539999997</v>
      </c>
      <c r="F134">
        <f t="shared" si="125"/>
        <v>39.584935289999997</v>
      </c>
      <c r="G134">
        <f t="shared" si="126"/>
        <v>0.417507249999993</v>
      </c>
      <c r="H134">
        <f t="shared" si="127"/>
        <v>30.774073619999999</v>
      </c>
      <c r="I134">
        <f t="shared" si="128"/>
        <v>9.2283689199999905</v>
      </c>
      <c r="J134">
        <f t="shared" si="129"/>
        <v>30.71706631</v>
      </c>
      <c r="K134">
        <f t="shared" si="130"/>
        <v>9.2853762300000007</v>
      </c>
      <c r="L134">
        <f t="shared" si="131"/>
        <v>30.680855399999999</v>
      </c>
      <c r="M134">
        <f t="shared" si="132"/>
        <v>9.3215871399999894</v>
      </c>
      <c r="N134">
        <f t="shared" si="133"/>
        <v>42.28670872</v>
      </c>
      <c r="O134">
        <f t="shared" si="134"/>
        <v>2.2842661800000101</v>
      </c>
      <c r="P134">
        <f t="shared" si="135"/>
        <v>42.578618540000001</v>
      </c>
      <c r="Q134">
        <f t="shared" si="136"/>
        <v>2.5761759999999998</v>
      </c>
      <c r="R134">
        <f t="shared" si="137"/>
        <v>40.802121620000001</v>
      </c>
      <c r="S134">
        <f t="shared" si="138"/>
        <v>0.79967908000000398</v>
      </c>
      <c r="T134">
        <f t="shared" si="139"/>
        <v>43.23759167</v>
      </c>
      <c r="U134">
        <f t="shared" si="140"/>
        <v>3.2351491299999999</v>
      </c>
      <c r="V134">
        <f t="shared" si="141"/>
        <v>43.232664069999998</v>
      </c>
      <c r="W134">
        <f t="shared" si="142"/>
        <v>3.2302215300000001</v>
      </c>
      <c r="X134">
        <f t="shared" si="143"/>
        <v>48.462827150000003</v>
      </c>
      <c r="Y134">
        <f t="shared" si="144"/>
        <v>8.4603846100000109</v>
      </c>
      <c r="Z134">
        <f t="shared" si="145"/>
        <v>48.32205072</v>
      </c>
      <c r="AA134">
        <f t="shared" si="146"/>
        <v>8.3196081800000101</v>
      </c>
      <c r="AB134">
        <f t="shared" si="182"/>
        <v>48.32155478</v>
      </c>
      <c r="AC134">
        <f t="shared" si="147"/>
        <v>8.3191122400000008</v>
      </c>
      <c r="AD134">
        <f t="shared" si="148"/>
        <v>49.688910880000002</v>
      </c>
      <c r="AE134">
        <f t="shared" si="149"/>
        <v>9.6864683399999993</v>
      </c>
      <c r="AF134">
        <f t="shared" si="150"/>
        <v>49.643456649999997</v>
      </c>
      <c r="AG134">
        <f t="shared" si="151"/>
        <v>9.6410141100000093</v>
      </c>
      <c r="AH134">
        <f t="shared" si="152"/>
        <v>52.84752718</v>
      </c>
      <c r="AI134">
        <f t="shared" si="153"/>
        <v>12.84508464</v>
      </c>
      <c r="AJ134">
        <f t="shared" si="154"/>
        <v>64.074814314999998</v>
      </c>
      <c r="AK134">
        <f t="shared" si="155"/>
        <v>24.072371775000001</v>
      </c>
      <c r="AL134">
        <f t="shared" si="156"/>
        <v>66.527322699999999</v>
      </c>
      <c r="AM134">
        <f t="shared" si="157"/>
        <v>26.524880159999999</v>
      </c>
      <c r="AN134">
        <f t="shared" si="158"/>
        <v>68.752532102999993</v>
      </c>
      <c r="AO134">
        <f t="shared" si="159"/>
        <v>28.750089563</v>
      </c>
      <c r="AP134">
        <f t="shared" si="160"/>
        <v>77.055871448000005</v>
      </c>
      <c r="AQ134">
        <f t="shared" si="161"/>
        <v>37.053428908000001</v>
      </c>
      <c r="AR134">
        <f t="shared" si="162"/>
        <v>81.528998079999994</v>
      </c>
      <c r="AS134">
        <f t="shared" si="163"/>
        <v>41.526555539999997</v>
      </c>
      <c r="AT134">
        <f t="shared" si="164"/>
        <v>81.390804739999993</v>
      </c>
      <c r="AU134">
        <f t="shared" si="165"/>
        <v>41.388362200000003</v>
      </c>
      <c r="AV134">
        <f t="shared" si="166"/>
        <v>81.022281649999996</v>
      </c>
      <c r="AW134">
        <f t="shared" si="167"/>
        <v>41.019839109999999</v>
      </c>
      <c r="AX134">
        <f t="shared" si="168"/>
        <v>89.500767030000006</v>
      </c>
      <c r="AY134">
        <f t="shared" si="169"/>
        <v>49.498324490000002</v>
      </c>
      <c r="AZ134">
        <f t="shared" si="170"/>
        <v>89.572898300000006</v>
      </c>
      <c r="BA134">
        <f t="shared" si="171"/>
        <v>49.570455760000002</v>
      </c>
      <c r="BB134">
        <f t="shared" si="172"/>
        <v>94.137151770000003</v>
      </c>
      <c r="BC134">
        <f t="shared" si="173"/>
        <v>54.134709229999999</v>
      </c>
      <c r="BD134">
        <f t="shared" si="174"/>
        <v>98.735872889999996</v>
      </c>
      <c r="BE134">
        <f t="shared" si="175"/>
        <v>58.733430349999999</v>
      </c>
      <c r="BF134">
        <f t="shared" si="176"/>
        <v>98.767163679999996</v>
      </c>
      <c r="BG134">
        <f t="shared" si="177"/>
        <v>58.764721139999999</v>
      </c>
      <c r="BH134">
        <f t="shared" si="178"/>
        <v>101.71781715</v>
      </c>
      <c r="BI134">
        <f t="shared" si="179"/>
        <v>61.715374609999998</v>
      </c>
      <c r="BJ134">
        <f t="shared" si="180"/>
        <v>102.81915524</v>
      </c>
      <c r="BK134">
        <f t="shared" si="181"/>
        <v>62.816712699999997</v>
      </c>
    </row>
    <row r="135" spans="1:63" x14ac:dyDescent="0.15">
      <c r="A135">
        <v>-69.044276940000003</v>
      </c>
      <c r="B135">
        <v>-37.512254540000001</v>
      </c>
      <c r="C135">
        <f t="shared" si="122"/>
        <v>37.512254540000001</v>
      </c>
      <c r="D135">
        <f t="shared" si="123"/>
        <v>-0.64040402999999901</v>
      </c>
      <c r="E135">
        <f t="shared" si="124"/>
        <v>36.871850510000002</v>
      </c>
      <c r="F135">
        <f t="shared" si="125"/>
        <v>-0.64040402999999901</v>
      </c>
      <c r="G135">
        <f t="shared" si="126"/>
        <v>36.871850510000002</v>
      </c>
      <c r="H135">
        <f t="shared" si="127"/>
        <v>38.944531259999998</v>
      </c>
      <c r="I135">
        <f t="shared" si="128"/>
        <v>1.4322767199999999</v>
      </c>
      <c r="J135">
        <f t="shared" si="129"/>
        <v>30.13366959</v>
      </c>
      <c r="K135">
        <f t="shared" si="130"/>
        <v>7.3785849499999996</v>
      </c>
      <c r="L135">
        <f t="shared" si="131"/>
        <v>30.076662280000001</v>
      </c>
      <c r="M135">
        <f t="shared" si="132"/>
        <v>7.43559226</v>
      </c>
      <c r="N135">
        <f t="shared" si="133"/>
        <v>30.04045137</v>
      </c>
      <c r="O135">
        <f t="shared" si="134"/>
        <v>7.4718031699999896</v>
      </c>
      <c r="P135">
        <f t="shared" si="135"/>
        <v>41.646304690000001</v>
      </c>
      <c r="Q135">
        <f t="shared" si="136"/>
        <v>4.13405015000001</v>
      </c>
      <c r="R135">
        <f t="shared" si="137"/>
        <v>41.938214510000002</v>
      </c>
      <c r="S135">
        <f t="shared" si="138"/>
        <v>4.4259599700000001</v>
      </c>
      <c r="T135">
        <f t="shared" si="139"/>
        <v>40.161717590000002</v>
      </c>
      <c r="U135">
        <f t="shared" si="140"/>
        <v>2.64946305</v>
      </c>
      <c r="V135">
        <f t="shared" si="141"/>
        <v>42.597187640000001</v>
      </c>
      <c r="W135">
        <f t="shared" si="142"/>
        <v>5.0849330999999998</v>
      </c>
      <c r="X135">
        <f t="shared" si="143"/>
        <v>42.592260039999999</v>
      </c>
      <c r="Y135">
        <f t="shared" si="144"/>
        <v>5.0800055000000004</v>
      </c>
      <c r="Z135">
        <f t="shared" si="145"/>
        <v>47.822423120000003</v>
      </c>
      <c r="AA135">
        <f t="shared" si="146"/>
        <v>10.310168579999999</v>
      </c>
      <c r="AB135">
        <f t="shared" si="182"/>
        <v>47.681646690000001</v>
      </c>
      <c r="AC135">
        <f t="shared" si="147"/>
        <v>10.16939215</v>
      </c>
      <c r="AD135">
        <f t="shared" si="148"/>
        <v>47.68115075</v>
      </c>
      <c r="AE135">
        <f t="shared" si="149"/>
        <v>10.16889621</v>
      </c>
      <c r="AF135">
        <f t="shared" si="150"/>
        <v>49.048506850000003</v>
      </c>
      <c r="AG135">
        <f t="shared" si="151"/>
        <v>11.53625231</v>
      </c>
      <c r="AH135">
        <f t="shared" si="152"/>
        <v>49.003052619999998</v>
      </c>
      <c r="AI135">
        <f t="shared" si="153"/>
        <v>11.490798079999999</v>
      </c>
      <c r="AJ135">
        <f t="shared" si="154"/>
        <v>52.207123150000001</v>
      </c>
      <c r="AK135">
        <f t="shared" si="155"/>
        <v>14.69486861</v>
      </c>
      <c r="AL135">
        <f t="shared" si="156"/>
        <v>63.434410284999998</v>
      </c>
      <c r="AM135">
        <f t="shared" si="157"/>
        <v>25.922155745000001</v>
      </c>
      <c r="AN135">
        <f t="shared" si="158"/>
        <v>65.88691867</v>
      </c>
      <c r="AO135">
        <f t="shared" si="159"/>
        <v>28.374664129999999</v>
      </c>
      <c r="AP135">
        <f t="shared" si="160"/>
        <v>68.112128072999994</v>
      </c>
      <c r="AQ135">
        <f t="shared" si="161"/>
        <v>30.599873533</v>
      </c>
      <c r="AR135">
        <f t="shared" si="162"/>
        <v>76.415467418000006</v>
      </c>
      <c r="AS135">
        <f t="shared" si="163"/>
        <v>38.903212877999998</v>
      </c>
      <c r="AT135">
        <f t="shared" si="164"/>
        <v>80.888594049999995</v>
      </c>
      <c r="AU135">
        <f t="shared" si="165"/>
        <v>43.376339510000001</v>
      </c>
      <c r="AV135">
        <f t="shared" si="166"/>
        <v>80.750400709999994</v>
      </c>
      <c r="AW135">
        <f t="shared" si="167"/>
        <v>43.23814617</v>
      </c>
      <c r="AX135">
        <f t="shared" si="168"/>
        <v>80.381877619999997</v>
      </c>
      <c r="AY135">
        <f t="shared" si="169"/>
        <v>42.869623079999997</v>
      </c>
      <c r="AZ135">
        <f t="shared" si="170"/>
        <v>88.860363000000007</v>
      </c>
      <c r="BA135">
        <f t="shared" si="171"/>
        <v>51.348108459999999</v>
      </c>
      <c r="BB135">
        <f t="shared" si="172"/>
        <v>88.932494270000007</v>
      </c>
      <c r="BC135">
        <f t="shared" si="173"/>
        <v>51.420239729999999</v>
      </c>
      <c r="BD135">
        <f t="shared" si="174"/>
        <v>93.496747740000004</v>
      </c>
      <c r="BE135">
        <f t="shared" si="175"/>
        <v>55.984493200000003</v>
      </c>
      <c r="BF135">
        <f t="shared" si="176"/>
        <v>98.095468859999997</v>
      </c>
      <c r="BG135">
        <f t="shared" si="177"/>
        <v>60.583214320000003</v>
      </c>
      <c r="BH135">
        <f t="shared" si="178"/>
        <v>98.126759649999997</v>
      </c>
      <c r="BI135">
        <f t="shared" si="179"/>
        <v>60.614505110000003</v>
      </c>
      <c r="BJ135">
        <f t="shared" si="180"/>
        <v>101.07741312</v>
      </c>
      <c r="BK135">
        <f t="shared" si="181"/>
        <v>63.565158580000002</v>
      </c>
    </row>
    <row r="136" spans="1:63" x14ac:dyDescent="0.15">
      <c r="A136">
        <v>-68.80554506</v>
      </c>
      <c r="B136">
        <v>-38.509158810000002</v>
      </c>
      <c r="C136">
        <f t="shared" si="122"/>
        <v>38.509158810000002</v>
      </c>
      <c r="D136">
        <f t="shared" si="123"/>
        <v>-0.23873188000000301</v>
      </c>
      <c r="E136">
        <f t="shared" si="124"/>
        <v>38.270426929999999</v>
      </c>
      <c r="F136">
        <f t="shared" si="125"/>
        <v>-0.87913591000000202</v>
      </c>
      <c r="G136">
        <f t="shared" si="126"/>
        <v>37.6300229</v>
      </c>
      <c r="H136">
        <f t="shared" si="127"/>
        <v>-0.87913591000000202</v>
      </c>
      <c r="I136">
        <f t="shared" si="128"/>
        <v>37.6300229</v>
      </c>
      <c r="J136">
        <f t="shared" si="129"/>
        <v>38.705799380000002</v>
      </c>
      <c r="K136">
        <f t="shared" si="130"/>
        <v>0.19664056999999999</v>
      </c>
      <c r="L136">
        <f t="shared" si="131"/>
        <v>29.894937710000001</v>
      </c>
      <c r="M136">
        <f t="shared" si="132"/>
        <v>8.6142211</v>
      </c>
      <c r="N136">
        <f t="shared" si="133"/>
        <v>29.837930400000001</v>
      </c>
      <c r="O136">
        <f t="shared" si="134"/>
        <v>8.6712284099999994</v>
      </c>
      <c r="P136">
        <f t="shared" si="135"/>
        <v>29.80171949</v>
      </c>
      <c r="Q136">
        <f t="shared" si="136"/>
        <v>8.7074393200000006</v>
      </c>
      <c r="R136">
        <f t="shared" si="137"/>
        <v>41.407572809999998</v>
      </c>
      <c r="S136">
        <f t="shared" si="138"/>
        <v>2.8984139999999998</v>
      </c>
      <c r="T136">
        <f t="shared" si="139"/>
        <v>41.699482629999999</v>
      </c>
      <c r="U136">
        <f t="shared" si="140"/>
        <v>3.1903238200000001</v>
      </c>
      <c r="V136">
        <f t="shared" si="141"/>
        <v>39.922985709999999</v>
      </c>
      <c r="W136">
        <f t="shared" si="142"/>
        <v>1.4138269000000001</v>
      </c>
      <c r="X136">
        <f t="shared" si="143"/>
        <v>42.358455759999998</v>
      </c>
      <c r="Y136">
        <f t="shared" si="144"/>
        <v>3.8492969499999998</v>
      </c>
      <c r="Z136">
        <f t="shared" si="145"/>
        <v>42.353528160000003</v>
      </c>
      <c r="AA136">
        <f t="shared" si="146"/>
        <v>3.8443693499999898</v>
      </c>
      <c r="AB136">
        <f t="shared" si="182"/>
        <v>47.58369124</v>
      </c>
      <c r="AC136">
        <f t="shared" si="147"/>
        <v>9.0745324299999996</v>
      </c>
      <c r="AD136">
        <f t="shared" si="148"/>
        <v>47.442914809999998</v>
      </c>
      <c r="AE136">
        <f t="shared" si="149"/>
        <v>8.9337560000000007</v>
      </c>
      <c r="AF136">
        <f t="shared" si="150"/>
        <v>47.442418869999997</v>
      </c>
      <c r="AG136">
        <f t="shared" si="151"/>
        <v>8.9332600599999896</v>
      </c>
      <c r="AH136">
        <f t="shared" si="152"/>
        <v>48.809774969999999</v>
      </c>
      <c r="AI136">
        <f t="shared" si="153"/>
        <v>10.300616160000001</v>
      </c>
      <c r="AJ136">
        <f t="shared" si="154"/>
        <v>48.764320740000002</v>
      </c>
      <c r="AK136">
        <f t="shared" si="155"/>
        <v>10.25516193</v>
      </c>
      <c r="AL136">
        <f t="shared" si="156"/>
        <v>51.968391269999998</v>
      </c>
      <c r="AM136">
        <f t="shared" si="157"/>
        <v>13.459232460000001</v>
      </c>
      <c r="AN136">
        <f t="shared" si="158"/>
        <v>63.195678405000002</v>
      </c>
      <c r="AO136">
        <f t="shared" si="159"/>
        <v>24.686519595</v>
      </c>
      <c r="AP136">
        <f t="shared" si="160"/>
        <v>65.648186789999997</v>
      </c>
      <c r="AQ136">
        <f t="shared" si="161"/>
        <v>27.139027980000002</v>
      </c>
      <c r="AR136">
        <f t="shared" si="162"/>
        <v>67.873396193000005</v>
      </c>
      <c r="AS136">
        <f t="shared" si="163"/>
        <v>29.364237382999999</v>
      </c>
      <c r="AT136">
        <f t="shared" si="164"/>
        <v>76.176735538000003</v>
      </c>
      <c r="AU136">
        <f t="shared" si="165"/>
        <v>37.667576728</v>
      </c>
      <c r="AV136">
        <f t="shared" si="166"/>
        <v>80.649862170000006</v>
      </c>
      <c r="AW136">
        <f t="shared" si="167"/>
        <v>42.140703360000003</v>
      </c>
      <c r="AX136">
        <f t="shared" si="168"/>
        <v>80.511668830000005</v>
      </c>
      <c r="AY136">
        <f t="shared" si="169"/>
        <v>42.002510020000003</v>
      </c>
      <c r="AZ136">
        <f t="shared" si="170"/>
        <v>80.143145739999994</v>
      </c>
      <c r="BA136">
        <f t="shared" si="171"/>
        <v>41.633986929999999</v>
      </c>
      <c r="BB136">
        <f t="shared" si="172"/>
        <v>88.621631120000004</v>
      </c>
      <c r="BC136">
        <f t="shared" si="173"/>
        <v>50.112472310000001</v>
      </c>
      <c r="BD136">
        <f t="shared" si="174"/>
        <v>88.693762390000003</v>
      </c>
      <c r="BE136">
        <f t="shared" si="175"/>
        <v>50.184603580000001</v>
      </c>
      <c r="BF136">
        <f t="shared" si="176"/>
        <v>93.25801586</v>
      </c>
      <c r="BG136">
        <f t="shared" si="177"/>
        <v>54.748857049999998</v>
      </c>
      <c r="BH136">
        <f t="shared" si="178"/>
        <v>97.856736979999994</v>
      </c>
      <c r="BI136">
        <f t="shared" si="179"/>
        <v>59.347578169999998</v>
      </c>
      <c r="BJ136">
        <f t="shared" si="180"/>
        <v>97.888027769999994</v>
      </c>
      <c r="BK136">
        <f t="shared" si="181"/>
        <v>59.378868959999998</v>
      </c>
    </row>
    <row r="141" spans="1:63" x14ac:dyDescent="0.15">
      <c r="A141">
        <f>AVERAGE(C:C)</f>
        <v>17.648115409330799</v>
      </c>
    </row>
    <row r="142" spans="1:63" x14ac:dyDescent="0.15">
      <c r="A142">
        <f>AVERAGE(E:E)</f>
        <v>16.227826886401498</v>
      </c>
    </row>
    <row r="143" spans="1:63" x14ac:dyDescent="0.15">
      <c r="A143">
        <f>AVERAGE(G:G)</f>
        <v>15.1313278249237</v>
      </c>
    </row>
    <row r="144" spans="1:63" x14ac:dyDescent="0.15">
      <c r="A144">
        <f>AVERAGE(I:I)</f>
        <v>14.251598018569201</v>
      </c>
    </row>
    <row r="145" spans="1:1" x14ac:dyDescent="0.15">
      <c r="A145">
        <f>AVERAGE(K:K)</f>
        <v>13.5905222676202</v>
      </c>
    </row>
    <row r="146" spans="1:1" x14ac:dyDescent="0.15">
      <c r="A146">
        <f>AVERAGE(M:M)</f>
        <v>13.2574373562187</v>
      </c>
    </row>
    <row r="147" spans="1:1" x14ac:dyDescent="0.15">
      <c r="A147">
        <f>AVERAGE(O:O)</f>
        <v>12.992204703677199</v>
      </c>
    </row>
    <row r="148" spans="1:1" x14ac:dyDescent="0.15">
      <c r="A148">
        <f>AVERAGE(Q:Q)</f>
        <v>12.8254930865318</v>
      </c>
    </row>
    <row r="149" spans="1:1" x14ac:dyDescent="0.15">
      <c r="A149">
        <f>AVERAGE(S:S)</f>
        <v>12.888967757655999</v>
      </c>
    </row>
    <row r="150" spans="1:1" x14ac:dyDescent="0.15">
      <c r="A150">
        <f>AVERAGE(U:U)</f>
        <v>13.1604522816935</v>
      </c>
    </row>
    <row r="151" spans="1:1" x14ac:dyDescent="0.15">
      <c r="A151">
        <f>AVERAGE(W:W)</f>
        <v>13.5137374263252</v>
      </c>
    </row>
    <row r="152" spans="1:1" x14ac:dyDescent="0.15">
      <c r="A152">
        <f>AVERAGE(Y:Y)</f>
        <v>14.083445627549199</v>
      </c>
    </row>
    <row r="153" spans="1:1" x14ac:dyDescent="0.15">
      <c r="A153">
        <f>AVERAGE(AA:AA)</f>
        <v>14.6982134075951</v>
      </c>
    </row>
    <row r="154" spans="1:1" x14ac:dyDescent="0.15">
      <c r="A154">
        <f>AVERAGE(AC:AC)</f>
        <v>15.321482179266701</v>
      </c>
    </row>
    <row r="155" spans="1:1" x14ac:dyDescent="0.15">
      <c r="A155">
        <f>AVERAGE(AE:AE)</f>
        <v>15.9552446564958</v>
      </c>
    </row>
    <row r="156" spans="1:1" x14ac:dyDescent="0.15">
      <c r="A156">
        <f>AVERAGE(AG:AG)</f>
        <v>16.596329323449101</v>
      </c>
    </row>
    <row r="157" spans="1:1" x14ac:dyDescent="0.15">
      <c r="A157">
        <f>AVERAGE(AI:AI)</f>
        <v>17.3038023072051</v>
      </c>
    </row>
    <row r="158" spans="1:1" x14ac:dyDescent="0.15">
      <c r="A158">
        <f>AVERAGE(AK:AK)</f>
        <v>17.834418210275899</v>
      </c>
    </row>
    <row r="159" spans="1:1" x14ac:dyDescent="0.15">
      <c r="A159">
        <f>AVERAGE(AM:AM)</f>
        <v>18.371469676713001</v>
      </c>
    </row>
    <row r="160" spans="1:1" x14ac:dyDescent="0.15">
      <c r="A160">
        <f>AVERAGE(AO:AO)</f>
        <v>18.8547630245614</v>
      </c>
    </row>
    <row r="161" spans="1:1" x14ac:dyDescent="0.15">
      <c r="A161">
        <f>AVERAGE(AQ:AQ)</f>
        <v>19.029531143398199</v>
      </c>
    </row>
    <row r="162" spans="1:1" x14ac:dyDescent="0.15">
      <c r="A162">
        <f>AVERAGE(AS:AS)</f>
        <v>19.176325420848201</v>
      </c>
    </row>
    <row r="163" spans="1:1" x14ac:dyDescent="0.15">
      <c r="A163">
        <f>AVERAGE(AU:AU)</f>
        <v>19.3334048158288</v>
      </c>
    </row>
    <row r="164" spans="1:1" x14ac:dyDescent="0.15">
      <c r="A164">
        <f>AVERAGE(AW:AW)</f>
        <v>19.455859350836398</v>
      </c>
    </row>
    <row r="165" spans="1:1" x14ac:dyDescent="0.15">
      <c r="A165">
        <f>AVERAGE(AY:AY)</f>
        <v>19.490531435724801</v>
      </c>
    </row>
    <row r="166" spans="1:1" x14ac:dyDescent="0.15">
      <c r="A166">
        <f>AVERAGE(BA:BA)</f>
        <v>19.5488184718611</v>
      </c>
    </row>
    <row r="167" spans="1:1" x14ac:dyDescent="0.15">
      <c r="A167">
        <f>AVERAGE(BC:BC)</f>
        <v>19.528421609514002</v>
      </c>
    </row>
    <row r="168" spans="1:1" x14ac:dyDescent="0.15">
      <c r="A168">
        <f>AVERAGE(BE:BE)</f>
        <v>19.568136529481102</v>
      </c>
    </row>
    <row r="169" spans="1:1" x14ac:dyDescent="0.15">
      <c r="A169">
        <f>AVERAGE(BG:BG)</f>
        <v>19.623755715019001</v>
      </c>
    </row>
    <row r="170" spans="1:1" x14ac:dyDescent="0.15">
      <c r="A170">
        <f>AVERAGE(BI:BI)</f>
        <v>19.576969829115399</v>
      </c>
    </row>
    <row r="171" spans="1:1" x14ac:dyDescent="0.15">
      <c r="A171">
        <f>AVERAGE(BK:BK)</f>
        <v>19.432634176718398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K152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-87.664341629999996</v>
      </c>
      <c r="B4">
        <v>-23.21163585</v>
      </c>
      <c r="C4">
        <f t="shared" ref="C4:C63" si="0">ABS(B4)</f>
        <v>23.21163585</v>
      </c>
    </row>
    <row r="5" spans="1:62" x14ac:dyDescent="0.15">
      <c r="A5">
        <v>-87.648835840000004</v>
      </c>
      <c r="B5">
        <v>-29.533669069999998</v>
      </c>
      <c r="C5">
        <f t="shared" si="0"/>
        <v>29.533669069999998</v>
      </c>
      <c r="D5">
        <f t="shared" ref="D5:D63" si="1">A4-A5</f>
        <v>-1.55057899999917E-2</v>
      </c>
      <c r="E5">
        <f t="shared" ref="E5:E63" si="2">ABS(C5-ABS(D5))</f>
        <v>29.51816328</v>
      </c>
    </row>
    <row r="6" spans="1:62" x14ac:dyDescent="0.15">
      <c r="A6">
        <v>-87.619171260000002</v>
      </c>
      <c r="B6">
        <v>-12.654869720000001</v>
      </c>
      <c r="C6">
        <f t="shared" si="0"/>
        <v>12.654869720000001</v>
      </c>
      <c r="D6">
        <f t="shared" si="1"/>
        <v>-2.9664580000002199E-2</v>
      </c>
      <c r="E6">
        <f t="shared" si="2"/>
        <v>12.62520514</v>
      </c>
      <c r="F6">
        <f t="shared" ref="F6:F63" si="3">A4-A6</f>
        <v>-4.5170369999993902E-2</v>
      </c>
      <c r="G6">
        <f t="shared" ref="G6:G63" si="4">ABS(C6-ABS(F6))</f>
        <v>12.60969935</v>
      </c>
    </row>
    <row r="7" spans="1:62" x14ac:dyDescent="0.15">
      <c r="A7">
        <v>-87.608070530000006</v>
      </c>
      <c r="B7">
        <v>-12.71230328</v>
      </c>
      <c r="C7">
        <f t="shared" si="0"/>
        <v>12.71230328</v>
      </c>
      <c r="D7">
        <f t="shared" si="1"/>
        <v>-1.11007299999955E-2</v>
      </c>
      <c r="E7">
        <f t="shared" si="2"/>
        <v>12.70120255</v>
      </c>
      <c r="F7">
        <f t="shared" si="3"/>
        <v>-4.0765309999997598E-2</v>
      </c>
      <c r="G7">
        <f t="shared" si="4"/>
        <v>12.671537969999999</v>
      </c>
      <c r="H7">
        <f t="shared" ref="H7:H63" si="5">A4-A7</f>
        <v>-5.6271099999989402E-2</v>
      </c>
      <c r="I7">
        <f t="shared" ref="I7:I63" si="6">ABS(C7-ABS(H7))</f>
        <v>12.65603218</v>
      </c>
    </row>
    <row r="8" spans="1:62" x14ac:dyDescent="0.15">
      <c r="A8">
        <v>-87.084102329999993</v>
      </c>
      <c r="B8">
        <v>-10.16059175</v>
      </c>
      <c r="C8">
        <f t="shared" si="0"/>
        <v>10.16059175</v>
      </c>
      <c r="D8">
        <f t="shared" si="1"/>
        <v>-0.52396820000001298</v>
      </c>
      <c r="E8">
        <f t="shared" si="2"/>
        <v>9.6366235499999906</v>
      </c>
      <c r="F8">
        <f t="shared" si="3"/>
        <v>-0.53506893000000799</v>
      </c>
      <c r="G8">
        <f t="shared" si="4"/>
        <v>9.6255228199999898</v>
      </c>
      <c r="H8">
        <f t="shared" si="5"/>
        <v>-0.56473351000001104</v>
      </c>
      <c r="I8">
        <f t="shared" si="6"/>
        <v>9.5958582399999894</v>
      </c>
      <c r="J8">
        <f t="shared" ref="J8:J63" si="7">A4-A8</f>
        <v>-0.58023930000000201</v>
      </c>
      <c r="K8">
        <f t="shared" ref="K8:K63" si="8">ABS(C8-ABS(J8))</f>
        <v>9.5803524499999995</v>
      </c>
    </row>
    <row r="9" spans="1:62" x14ac:dyDescent="0.15">
      <c r="A9">
        <v>-86.734035759999998</v>
      </c>
      <c r="B9">
        <v>-0.36528487399999998</v>
      </c>
      <c r="C9">
        <f t="shared" si="0"/>
        <v>0.36528487399999998</v>
      </c>
      <c r="D9">
        <f t="shared" si="1"/>
        <v>-0.35006656999999602</v>
      </c>
      <c r="E9">
        <f t="shared" si="2"/>
        <v>1.5218304000004301E-2</v>
      </c>
      <c r="F9">
        <f t="shared" si="3"/>
        <v>-0.87403477000000895</v>
      </c>
      <c r="G9">
        <f t="shared" si="4"/>
        <v>0.50874989600000897</v>
      </c>
      <c r="H9">
        <f t="shared" si="5"/>
        <v>-0.88513550000000396</v>
      </c>
      <c r="I9">
        <f t="shared" si="6"/>
        <v>0.51985062600000398</v>
      </c>
      <c r="J9">
        <f t="shared" si="7"/>
        <v>-0.91480008000000601</v>
      </c>
      <c r="K9">
        <f t="shared" si="8"/>
        <v>0.54951520600000603</v>
      </c>
      <c r="L9">
        <f t="shared" ref="L9:L63" si="9">A4-A9</f>
        <v>-0.93030586999999798</v>
      </c>
      <c r="M9">
        <f t="shared" ref="M9:M63" si="10">ABS(C9-ABS(L9))</f>
        <v>0.565020995999998</v>
      </c>
    </row>
    <row r="10" spans="1:62" x14ac:dyDescent="0.15">
      <c r="A10">
        <v>-86.29072592</v>
      </c>
      <c r="B10">
        <v>22.37023035</v>
      </c>
      <c r="C10">
        <f t="shared" si="0"/>
        <v>22.37023035</v>
      </c>
      <c r="D10">
        <f t="shared" si="1"/>
        <v>-0.44330983999999801</v>
      </c>
      <c r="E10">
        <f t="shared" si="2"/>
        <v>21.926920509999999</v>
      </c>
      <c r="F10">
        <f t="shared" si="3"/>
        <v>-0.79337640999999304</v>
      </c>
      <c r="G10">
        <f t="shared" si="4"/>
        <v>21.576853939999999</v>
      </c>
      <c r="H10">
        <f t="shared" si="5"/>
        <v>-1.3173446100000099</v>
      </c>
      <c r="I10">
        <f t="shared" si="6"/>
        <v>21.052885740000001</v>
      </c>
      <c r="J10">
        <f t="shared" si="7"/>
        <v>-1.32844534</v>
      </c>
      <c r="K10">
        <f t="shared" si="8"/>
        <v>21.041785010000002</v>
      </c>
      <c r="L10">
        <f t="shared" si="9"/>
        <v>-1.35810992</v>
      </c>
      <c r="M10">
        <f t="shared" si="10"/>
        <v>21.01212043</v>
      </c>
      <c r="N10">
        <f t="shared" ref="N10:N63" si="11">A4-A10</f>
        <v>-1.3736157099999999</v>
      </c>
      <c r="O10">
        <f t="shared" ref="O10:O63" si="12">ABS(C10-ABS(N10))</f>
        <v>20.996614640000001</v>
      </c>
    </row>
    <row r="11" spans="1:62" x14ac:dyDescent="0.15">
      <c r="A11">
        <v>-85.563781489999997</v>
      </c>
      <c r="B11">
        <v>18.41786557</v>
      </c>
      <c r="C11">
        <f t="shared" si="0"/>
        <v>18.41786557</v>
      </c>
      <c r="D11">
        <f t="shared" si="1"/>
        <v>-0.72694443000000297</v>
      </c>
      <c r="E11">
        <f t="shared" si="2"/>
        <v>17.69092114</v>
      </c>
      <c r="F11">
        <f t="shared" si="3"/>
        <v>-1.17025427</v>
      </c>
      <c r="G11">
        <f t="shared" si="4"/>
        <v>17.247611299999999</v>
      </c>
      <c r="H11">
        <f t="shared" si="5"/>
        <v>-1.5203208399999999</v>
      </c>
      <c r="I11">
        <f t="shared" si="6"/>
        <v>16.89754473</v>
      </c>
      <c r="J11">
        <f t="shared" si="7"/>
        <v>-2.04428904000001</v>
      </c>
      <c r="K11">
        <f t="shared" si="8"/>
        <v>16.373576530000001</v>
      </c>
      <c r="L11">
        <f t="shared" si="9"/>
        <v>-2.0553897700000001</v>
      </c>
      <c r="M11">
        <f t="shared" si="10"/>
        <v>16.362475799999999</v>
      </c>
      <c r="N11">
        <f t="shared" si="11"/>
        <v>-2.0850543500000098</v>
      </c>
      <c r="O11">
        <f t="shared" si="12"/>
        <v>16.33281122</v>
      </c>
      <c r="P11">
        <f t="shared" ref="P11:P63" si="13">A4-A11</f>
        <v>-2.1005601399999998</v>
      </c>
      <c r="Q11">
        <f t="shared" ref="Q11:Q63" si="14">ABS(C11-ABS(P11))</f>
        <v>16.317305430000001</v>
      </c>
    </row>
    <row r="12" spans="1:62" x14ac:dyDescent="0.15">
      <c r="A12">
        <v>-85.069493899999998</v>
      </c>
      <c r="B12">
        <v>13.774355010000001</v>
      </c>
      <c r="C12">
        <f t="shared" si="0"/>
        <v>13.774355010000001</v>
      </c>
      <c r="D12">
        <f t="shared" si="1"/>
        <v>-0.494287589999999</v>
      </c>
      <c r="E12">
        <f t="shared" si="2"/>
        <v>13.28006742</v>
      </c>
      <c r="F12">
        <f t="shared" si="3"/>
        <v>-1.22123202</v>
      </c>
      <c r="G12">
        <f t="shared" si="4"/>
        <v>12.55312299</v>
      </c>
      <c r="H12">
        <f t="shared" si="5"/>
        <v>-1.6645418599999999</v>
      </c>
      <c r="I12">
        <f t="shared" si="6"/>
        <v>12.109813150000001</v>
      </c>
      <c r="J12">
        <f t="shared" si="7"/>
        <v>-2.01460843</v>
      </c>
      <c r="K12">
        <f t="shared" si="8"/>
        <v>11.75974658</v>
      </c>
      <c r="L12">
        <f t="shared" si="9"/>
        <v>-2.5385766300000099</v>
      </c>
      <c r="M12">
        <f t="shared" si="10"/>
        <v>11.235778379999999</v>
      </c>
      <c r="N12">
        <f t="shared" si="11"/>
        <v>-2.54967736</v>
      </c>
      <c r="O12">
        <f t="shared" si="12"/>
        <v>11.22467765</v>
      </c>
      <c r="P12">
        <f t="shared" si="13"/>
        <v>-2.5793419400000102</v>
      </c>
      <c r="Q12">
        <f t="shared" si="14"/>
        <v>11.19501307</v>
      </c>
      <c r="R12">
        <f t="shared" ref="R12:R63" si="15">A4-A12</f>
        <v>-2.5948477300000001</v>
      </c>
      <c r="S12">
        <f t="shared" ref="S12:S63" si="16">ABS(C12-ABS(R12))</f>
        <v>11.179507279999999</v>
      </c>
    </row>
    <row r="13" spans="1:62" x14ac:dyDescent="0.15">
      <c r="A13">
        <v>-85.072620639999997</v>
      </c>
      <c r="B13">
        <v>13.752511459999999</v>
      </c>
      <c r="C13">
        <f t="shared" si="0"/>
        <v>13.752511459999999</v>
      </c>
      <c r="D13">
        <f t="shared" si="1"/>
        <v>3.1267399999990201E-3</v>
      </c>
      <c r="E13">
        <f t="shared" si="2"/>
        <v>13.74938472</v>
      </c>
      <c r="F13">
        <f t="shared" si="3"/>
        <v>-0.49116084999999998</v>
      </c>
      <c r="G13">
        <f t="shared" si="4"/>
        <v>13.261350609999999</v>
      </c>
      <c r="H13">
        <f t="shared" si="5"/>
        <v>-1.2181052800000001</v>
      </c>
      <c r="I13">
        <f t="shared" si="6"/>
        <v>12.53440618</v>
      </c>
      <c r="J13">
        <f t="shared" si="7"/>
        <v>-1.66141512</v>
      </c>
      <c r="K13">
        <f t="shared" si="8"/>
        <v>12.09109634</v>
      </c>
      <c r="L13">
        <f t="shared" si="9"/>
        <v>-2.0114816900000001</v>
      </c>
      <c r="M13">
        <f t="shared" si="10"/>
        <v>11.741029770000001</v>
      </c>
      <c r="N13">
        <f t="shared" si="11"/>
        <v>-2.53544989000001</v>
      </c>
      <c r="O13">
        <f t="shared" si="12"/>
        <v>11.21706157</v>
      </c>
      <c r="P13">
        <f t="shared" si="13"/>
        <v>-2.5465506200000001</v>
      </c>
      <c r="Q13">
        <f t="shared" si="14"/>
        <v>11.205960839999999</v>
      </c>
      <c r="R13">
        <f t="shared" si="15"/>
        <v>-2.5762152000000098</v>
      </c>
      <c r="S13">
        <f t="shared" si="16"/>
        <v>11.176296260000001</v>
      </c>
      <c r="T13">
        <f t="shared" ref="T13:T63" si="17">A4-A13</f>
        <v>-2.5917209899999998</v>
      </c>
      <c r="U13">
        <f t="shared" ref="U13:U63" si="18">ABS(C13-ABS(T13))</f>
        <v>11.16079047</v>
      </c>
    </row>
    <row r="14" spans="1:62" x14ac:dyDescent="0.15">
      <c r="A14">
        <v>-84.369051069999998</v>
      </c>
      <c r="B14">
        <v>9.8659578700000008</v>
      </c>
      <c r="C14">
        <f t="shared" si="0"/>
        <v>9.8659578700000008</v>
      </c>
      <c r="D14">
        <f t="shared" si="1"/>
        <v>-0.70356956999999898</v>
      </c>
      <c r="E14">
        <f t="shared" si="2"/>
        <v>9.1623882999999999</v>
      </c>
      <c r="F14">
        <f t="shared" si="3"/>
        <v>-0.70044282999999996</v>
      </c>
      <c r="G14">
        <f t="shared" si="4"/>
        <v>9.1655150400000007</v>
      </c>
      <c r="H14">
        <f t="shared" si="5"/>
        <v>-1.19473042</v>
      </c>
      <c r="I14">
        <f t="shared" si="6"/>
        <v>8.6712274499999999</v>
      </c>
      <c r="J14">
        <f t="shared" si="7"/>
        <v>-1.92167485</v>
      </c>
      <c r="K14">
        <f t="shared" si="8"/>
        <v>7.9442830200000003</v>
      </c>
      <c r="L14">
        <f t="shared" si="9"/>
        <v>-2.36498469</v>
      </c>
      <c r="M14">
        <f t="shared" si="10"/>
        <v>7.5009731799999999</v>
      </c>
      <c r="N14">
        <f t="shared" si="11"/>
        <v>-2.7150512600000001</v>
      </c>
      <c r="O14">
        <f t="shared" si="12"/>
        <v>7.1509066100000096</v>
      </c>
      <c r="P14">
        <f t="shared" si="13"/>
        <v>-3.23901946000001</v>
      </c>
      <c r="Q14">
        <f t="shared" si="14"/>
        <v>6.6269384099999904</v>
      </c>
      <c r="R14">
        <f t="shared" si="15"/>
        <v>-3.2501201900000001</v>
      </c>
      <c r="S14">
        <f t="shared" si="16"/>
        <v>6.6158376800000003</v>
      </c>
      <c r="T14">
        <f t="shared" si="17"/>
        <v>-3.2797847700000098</v>
      </c>
      <c r="U14">
        <f t="shared" si="18"/>
        <v>6.5861730999999901</v>
      </c>
      <c r="V14">
        <f t="shared" ref="V14:V63" si="19">A4-A14</f>
        <v>-3.2952905600000002</v>
      </c>
      <c r="W14">
        <f t="shared" ref="W14:W63" si="20">ABS(C14-ABS(V14))</f>
        <v>6.5706673100000001</v>
      </c>
    </row>
    <row r="15" spans="1:62" x14ac:dyDescent="0.15">
      <c r="A15">
        <v>-82.845641040000004</v>
      </c>
      <c r="B15">
        <v>9.5924360570000005</v>
      </c>
      <c r="C15">
        <f t="shared" si="0"/>
        <v>9.5924360570000005</v>
      </c>
      <c r="D15">
        <f t="shared" si="1"/>
        <v>-1.52341002999999</v>
      </c>
      <c r="E15">
        <f t="shared" si="2"/>
        <v>8.0690260270000103</v>
      </c>
      <c r="F15">
        <f t="shared" si="3"/>
        <v>-2.2269795999999902</v>
      </c>
      <c r="G15">
        <f t="shared" si="4"/>
        <v>7.3654564570000103</v>
      </c>
      <c r="H15">
        <f t="shared" si="5"/>
        <v>-2.2238528599999898</v>
      </c>
      <c r="I15">
        <f t="shared" si="6"/>
        <v>7.3685831970000102</v>
      </c>
      <c r="J15">
        <f t="shared" si="7"/>
        <v>-2.7181404499999902</v>
      </c>
      <c r="K15">
        <f t="shared" si="8"/>
        <v>6.8742956070000103</v>
      </c>
      <c r="L15">
        <f t="shared" si="9"/>
        <v>-3.44508488</v>
      </c>
      <c r="M15">
        <f t="shared" si="10"/>
        <v>6.147351177</v>
      </c>
      <c r="N15">
        <f t="shared" si="11"/>
        <v>-3.8883947199999902</v>
      </c>
      <c r="O15">
        <f t="shared" si="12"/>
        <v>5.7040413370000103</v>
      </c>
      <c r="P15">
        <f t="shared" si="13"/>
        <v>-4.2384612899999903</v>
      </c>
      <c r="Q15">
        <f t="shared" si="14"/>
        <v>5.3539747670000102</v>
      </c>
      <c r="R15">
        <f t="shared" si="15"/>
        <v>-4.7624294899999997</v>
      </c>
      <c r="S15">
        <f t="shared" si="16"/>
        <v>4.8300065669999999</v>
      </c>
      <c r="T15">
        <f t="shared" si="17"/>
        <v>-4.7735302199999996</v>
      </c>
      <c r="U15">
        <f t="shared" si="18"/>
        <v>4.818905837</v>
      </c>
      <c r="V15">
        <f t="shared" si="19"/>
        <v>-4.8031948</v>
      </c>
      <c r="W15">
        <f t="shared" si="20"/>
        <v>4.7892412569999996</v>
      </c>
      <c r="X15">
        <f t="shared" ref="X15:X63" si="21">A4-A15</f>
        <v>-4.81870058999999</v>
      </c>
      <c r="Y15">
        <f t="shared" ref="Y15:Y63" si="22">ABS(C15-ABS(X15))</f>
        <v>4.7737354670000096</v>
      </c>
    </row>
    <row r="16" spans="1:62" x14ac:dyDescent="0.15">
      <c r="A16">
        <v>-81.981324610000001</v>
      </c>
      <c r="B16">
        <v>20.295801659999999</v>
      </c>
      <c r="C16">
        <f t="shared" si="0"/>
        <v>20.295801659999999</v>
      </c>
      <c r="D16">
        <f t="shared" si="1"/>
        <v>-0.86431643000000202</v>
      </c>
      <c r="E16">
        <f t="shared" si="2"/>
        <v>19.43148523</v>
      </c>
      <c r="F16">
        <f t="shared" si="3"/>
        <v>-2.3877264600000001</v>
      </c>
      <c r="G16">
        <f t="shared" si="4"/>
        <v>17.908075199999999</v>
      </c>
      <c r="H16">
        <f t="shared" si="5"/>
        <v>-3.0912960300000001</v>
      </c>
      <c r="I16">
        <f t="shared" si="6"/>
        <v>17.20450563</v>
      </c>
      <c r="J16">
        <f t="shared" si="7"/>
        <v>-3.0881692900000002</v>
      </c>
      <c r="K16">
        <f t="shared" si="8"/>
        <v>17.207632369999999</v>
      </c>
      <c r="L16">
        <f t="shared" si="9"/>
        <v>-3.5824568799999899</v>
      </c>
      <c r="M16">
        <f t="shared" si="10"/>
        <v>16.71334478</v>
      </c>
      <c r="N16">
        <f t="shared" si="11"/>
        <v>-4.3094013100000002</v>
      </c>
      <c r="O16">
        <f t="shared" si="12"/>
        <v>15.98640035</v>
      </c>
      <c r="P16">
        <f t="shared" si="13"/>
        <v>-4.7527111499999997</v>
      </c>
      <c r="Q16">
        <f t="shared" si="14"/>
        <v>15.543090510000001</v>
      </c>
      <c r="R16">
        <f t="shared" si="15"/>
        <v>-5.10277771999999</v>
      </c>
      <c r="S16">
        <f t="shared" si="16"/>
        <v>15.19302394</v>
      </c>
      <c r="T16">
        <f t="shared" si="17"/>
        <v>-5.6267459200000003</v>
      </c>
      <c r="U16">
        <f t="shared" si="18"/>
        <v>14.669055739999999</v>
      </c>
      <c r="V16">
        <f t="shared" si="19"/>
        <v>-5.6378466500000002</v>
      </c>
      <c r="W16">
        <f t="shared" si="20"/>
        <v>14.65795501</v>
      </c>
      <c r="X16">
        <f t="shared" si="21"/>
        <v>-5.6675112299999997</v>
      </c>
      <c r="Y16">
        <f t="shared" si="22"/>
        <v>14.62829043</v>
      </c>
      <c r="Z16">
        <f t="shared" ref="Z16:Z63" si="23">A4-A16</f>
        <v>-5.6830170199999896</v>
      </c>
      <c r="AA16">
        <f t="shared" ref="AA16:AA63" si="24">ABS(C16-ABS(Z16))</f>
        <v>14.612784639999999</v>
      </c>
    </row>
    <row r="17" spans="1:59" x14ac:dyDescent="0.15">
      <c r="A17">
        <v>-79.983067809999994</v>
      </c>
      <c r="B17">
        <v>31.709653719999999</v>
      </c>
      <c r="C17">
        <f t="shared" si="0"/>
        <v>31.709653719999999</v>
      </c>
      <c r="D17">
        <f t="shared" si="1"/>
        <v>-1.99825680000001</v>
      </c>
      <c r="E17">
        <f t="shared" si="2"/>
        <v>29.711396919999999</v>
      </c>
      <c r="F17">
        <f t="shared" si="3"/>
        <v>-2.86257323000001</v>
      </c>
      <c r="G17">
        <f t="shared" si="4"/>
        <v>28.84708049</v>
      </c>
      <c r="H17">
        <f t="shared" si="5"/>
        <v>-4.3859832599999997</v>
      </c>
      <c r="I17">
        <f t="shared" si="6"/>
        <v>27.323670459999999</v>
      </c>
      <c r="J17">
        <f t="shared" si="7"/>
        <v>-5.0895528299999997</v>
      </c>
      <c r="K17">
        <f t="shared" si="8"/>
        <v>26.62010089</v>
      </c>
      <c r="L17">
        <f t="shared" si="9"/>
        <v>-5.0864260899999998</v>
      </c>
      <c r="M17">
        <f t="shared" si="10"/>
        <v>26.623227629999999</v>
      </c>
      <c r="N17">
        <f t="shared" si="11"/>
        <v>-5.5807136799999997</v>
      </c>
      <c r="O17">
        <f t="shared" si="12"/>
        <v>26.12894004</v>
      </c>
      <c r="P17">
        <f t="shared" si="13"/>
        <v>-6.30765811000001</v>
      </c>
      <c r="Q17">
        <f t="shared" si="14"/>
        <v>25.40199561</v>
      </c>
      <c r="R17">
        <f t="shared" si="15"/>
        <v>-6.7509679499999997</v>
      </c>
      <c r="S17">
        <f t="shared" si="16"/>
        <v>24.958685769999999</v>
      </c>
      <c r="T17">
        <f t="shared" si="17"/>
        <v>-7.1010345199999998</v>
      </c>
      <c r="U17">
        <f t="shared" si="18"/>
        <v>24.6086192</v>
      </c>
      <c r="V17">
        <f t="shared" si="19"/>
        <v>-7.6250027200000101</v>
      </c>
      <c r="W17">
        <f t="shared" si="20"/>
        <v>24.084651000000001</v>
      </c>
      <c r="X17">
        <f t="shared" si="21"/>
        <v>-7.63610345000001</v>
      </c>
      <c r="Y17">
        <f t="shared" si="22"/>
        <v>24.073550269999998</v>
      </c>
      <c r="Z17">
        <f t="shared" si="23"/>
        <v>-7.6657680300000104</v>
      </c>
      <c r="AA17">
        <f t="shared" si="24"/>
        <v>24.04388569</v>
      </c>
      <c r="AB17">
        <f t="shared" ref="AB17:AB80" si="25">A4-A17</f>
        <v>-7.6812738200000004</v>
      </c>
      <c r="AC17">
        <f t="shared" ref="AC17:AC63" si="26">ABS(C17-ABS(AB17))</f>
        <v>24.028379900000001</v>
      </c>
    </row>
    <row r="18" spans="1:59" x14ac:dyDescent="0.15">
      <c r="A18">
        <v>-79.979719340000003</v>
      </c>
      <c r="B18">
        <v>31.670633710000001</v>
      </c>
      <c r="C18">
        <f t="shared" si="0"/>
        <v>31.670633710000001</v>
      </c>
      <c r="D18">
        <f t="shared" si="1"/>
        <v>-3.3484699999917198E-3</v>
      </c>
      <c r="E18">
        <f t="shared" si="2"/>
        <v>31.667285239999998</v>
      </c>
      <c r="F18">
        <f t="shared" si="3"/>
        <v>-2.0016052700000002</v>
      </c>
      <c r="G18">
        <f t="shared" si="4"/>
        <v>29.669028440000002</v>
      </c>
      <c r="H18">
        <f t="shared" si="5"/>
        <v>-2.8659216999999999</v>
      </c>
      <c r="I18">
        <f t="shared" si="6"/>
        <v>28.804712009999999</v>
      </c>
      <c r="J18">
        <f t="shared" si="7"/>
        <v>-4.3893317299999897</v>
      </c>
      <c r="K18">
        <f t="shared" si="8"/>
        <v>27.281301979999999</v>
      </c>
      <c r="L18">
        <f t="shared" si="9"/>
        <v>-5.0929012999999896</v>
      </c>
      <c r="M18">
        <f t="shared" si="10"/>
        <v>26.577732409999999</v>
      </c>
      <c r="N18">
        <f t="shared" si="11"/>
        <v>-5.0897745600000004</v>
      </c>
      <c r="O18">
        <f t="shared" si="12"/>
        <v>26.580859149999998</v>
      </c>
      <c r="P18">
        <f t="shared" si="13"/>
        <v>-5.5840621499999896</v>
      </c>
      <c r="Q18">
        <f t="shared" si="14"/>
        <v>26.086571559999999</v>
      </c>
      <c r="R18">
        <f t="shared" si="15"/>
        <v>-6.3110065799999999</v>
      </c>
      <c r="S18">
        <f t="shared" si="16"/>
        <v>25.35962713</v>
      </c>
      <c r="T18">
        <f t="shared" si="17"/>
        <v>-6.7543164199999897</v>
      </c>
      <c r="U18">
        <f t="shared" si="18"/>
        <v>24.916317289999999</v>
      </c>
      <c r="V18">
        <f t="shared" si="19"/>
        <v>-7.1043829899999897</v>
      </c>
      <c r="W18">
        <f t="shared" si="20"/>
        <v>24.566250719999999</v>
      </c>
      <c r="X18">
        <f t="shared" si="21"/>
        <v>-7.6283511900000001</v>
      </c>
      <c r="Y18">
        <f t="shared" si="22"/>
        <v>24.042282520000001</v>
      </c>
      <c r="Z18">
        <f t="shared" si="23"/>
        <v>-7.63945192</v>
      </c>
      <c r="AA18">
        <f t="shared" si="24"/>
        <v>24.031181790000002</v>
      </c>
      <c r="AB18">
        <f t="shared" si="25"/>
        <v>-7.6691165000000003</v>
      </c>
      <c r="AC18">
        <f t="shared" si="26"/>
        <v>24.001517209999999</v>
      </c>
      <c r="AD18">
        <f t="shared" ref="AD18:AD63" si="27">A4-A18</f>
        <v>-7.6846222899999903</v>
      </c>
      <c r="AE18">
        <f t="shared" ref="AE18:AE63" si="28">ABS(C18-ABS(AD18))</f>
        <v>23.986011420000001</v>
      </c>
    </row>
    <row r="19" spans="1:59" x14ac:dyDescent="0.15">
      <c r="A19">
        <v>-78.767915810000005</v>
      </c>
      <c r="B19">
        <v>37.120858730000002</v>
      </c>
      <c r="C19">
        <f t="shared" si="0"/>
        <v>37.120858730000002</v>
      </c>
      <c r="D19">
        <f t="shared" si="1"/>
        <v>-1.2118035300000001</v>
      </c>
      <c r="E19">
        <f t="shared" si="2"/>
        <v>35.909055199999997</v>
      </c>
      <c r="F19">
        <f t="shared" si="3"/>
        <v>-1.21515199999999</v>
      </c>
      <c r="G19">
        <f t="shared" si="4"/>
        <v>35.905706729999999</v>
      </c>
      <c r="H19">
        <f t="shared" si="5"/>
        <v>-3.2134087999999998</v>
      </c>
      <c r="I19">
        <f t="shared" si="6"/>
        <v>33.907449929999999</v>
      </c>
      <c r="J19">
        <f t="shared" si="7"/>
        <v>-4.0777252300000004</v>
      </c>
      <c r="K19">
        <f t="shared" si="8"/>
        <v>33.043133500000003</v>
      </c>
      <c r="L19">
        <f t="shared" si="9"/>
        <v>-5.6011352599999897</v>
      </c>
      <c r="M19">
        <f t="shared" si="10"/>
        <v>31.519723469999999</v>
      </c>
      <c r="N19">
        <f t="shared" si="11"/>
        <v>-6.3047048299999897</v>
      </c>
      <c r="O19">
        <f t="shared" si="12"/>
        <v>30.8161539</v>
      </c>
      <c r="P19">
        <f t="shared" si="13"/>
        <v>-6.3015780899999898</v>
      </c>
      <c r="Q19">
        <f t="shared" si="14"/>
        <v>30.819280639999999</v>
      </c>
      <c r="R19">
        <f t="shared" si="15"/>
        <v>-6.7958656799999897</v>
      </c>
      <c r="S19">
        <f t="shared" si="16"/>
        <v>30.32499305</v>
      </c>
      <c r="T19">
        <f t="shared" si="17"/>
        <v>-7.5228101099999902</v>
      </c>
      <c r="U19">
        <f t="shared" si="18"/>
        <v>29.59804862</v>
      </c>
      <c r="V19">
        <f t="shared" si="19"/>
        <v>-7.9661199499999897</v>
      </c>
      <c r="W19">
        <f t="shared" si="20"/>
        <v>29.154738779999999</v>
      </c>
      <c r="X19">
        <f t="shared" si="21"/>
        <v>-8.3161865199999898</v>
      </c>
      <c r="Y19">
        <f t="shared" si="22"/>
        <v>28.80467221</v>
      </c>
      <c r="Z19">
        <f t="shared" si="23"/>
        <v>-8.8401547199999992</v>
      </c>
      <c r="AA19">
        <f t="shared" si="24"/>
        <v>28.280704010000001</v>
      </c>
      <c r="AB19">
        <f t="shared" si="25"/>
        <v>-8.85125545</v>
      </c>
      <c r="AC19">
        <f t="shared" si="26"/>
        <v>28.269603279999998</v>
      </c>
      <c r="AD19">
        <f t="shared" si="27"/>
        <v>-8.8809200300000004</v>
      </c>
      <c r="AE19">
        <f t="shared" si="28"/>
        <v>28.2399387</v>
      </c>
      <c r="AF19">
        <f t="shared" ref="AF19:AF63" si="29">A4-A19</f>
        <v>-8.8964258199999904</v>
      </c>
      <c r="AG19">
        <f t="shared" ref="AG19:AG63" si="30">ABS(C19-ABS(AF19))</f>
        <v>28.224432910000001</v>
      </c>
    </row>
    <row r="20" spans="1:59" x14ac:dyDescent="0.15">
      <c r="A20">
        <v>-77.688529099999997</v>
      </c>
      <c r="B20">
        <v>42.358824339999998</v>
      </c>
      <c r="C20">
        <f t="shared" si="0"/>
        <v>42.358824339999998</v>
      </c>
      <c r="D20">
        <f t="shared" si="1"/>
        <v>-1.0793867100000101</v>
      </c>
      <c r="E20">
        <f t="shared" si="2"/>
        <v>41.279437629999997</v>
      </c>
      <c r="F20">
        <f t="shared" si="3"/>
        <v>-2.2911902400000099</v>
      </c>
      <c r="G20">
        <f t="shared" si="4"/>
        <v>40.067634099999999</v>
      </c>
      <c r="H20">
        <f t="shared" si="5"/>
        <v>-2.2945387099999999</v>
      </c>
      <c r="I20">
        <f t="shared" si="6"/>
        <v>40.064285630000001</v>
      </c>
      <c r="J20">
        <f t="shared" si="7"/>
        <v>-4.2927955100000004</v>
      </c>
      <c r="K20">
        <f t="shared" si="8"/>
        <v>38.06602883</v>
      </c>
      <c r="L20">
        <f t="shared" si="9"/>
        <v>-5.1571119400000098</v>
      </c>
      <c r="M20">
        <f t="shared" si="10"/>
        <v>37.201712399999998</v>
      </c>
      <c r="N20">
        <f t="shared" si="11"/>
        <v>-6.68052197</v>
      </c>
      <c r="O20">
        <f t="shared" si="12"/>
        <v>35.678302369999997</v>
      </c>
      <c r="P20">
        <f t="shared" si="13"/>
        <v>-7.38409154</v>
      </c>
      <c r="Q20">
        <f t="shared" si="14"/>
        <v>34.974732799999998</v>
      </c>
      <c r="R20">
        <f t="shared" si="15"/>
        <v>-7.3809648000000001</v>
      </c>
      <c r="S20">
        <f t="shared" si="16"/>
        <v>34.977859539999997</v>
      </c>
      <c r="T20">
        <f t="shared" si="17"/>
        <v>-7.87525239</v>
      </c>
      <c r="U20">
        <f t="shared" si="18"/>
        <v>34.483571949999998</v>
      </c>
      <c r="V20">
        <f t="shared" si="19"/>
        <v>-8.6021968199999996</v>
      </c>
      <c r="W20">
        <f t="shared" si="20"/>
        <v>33.756627520000002</v>
      </c>
      <c r="X20">
        <f t="shared" si="21"/>
        <v>-9.0455066599999991</v>
      </c>
      <c r="Y20">
        <f t="shared" si="22"/>
        <v>33.313317679999997</v>
      </c>
      <c r="Z20">
        <f t="shared" si="23"/>
        <v>-9.3955732300000001</v>
      </c>
      <c r="AA20">
        <f t="shared" si="24"/>
        <v>32.963251110000002</v>
      </c>
      <c r="AB20">
        <f t="shared" si="25"/>
        <v>-9.9195414300000095</v>
      </c>
      <c r="AC20">
        <f t="shared" si="26"/>
        <v>32.439282910000003</v>
      </c>
      <c r="AD20">
        <f t="shared" si="27"/>
        <v>-9.9306421599999997</v>
      </c>
      <c r="AE20">
        <f t="shared" si="28"/>
        <v>32.42818218</v>
      </c>
      <c r="AF20">
        <f t="shared" si="29"/>
        <v>-9.9603067400000107</v>
      </c>
      <c r="AG20">
        <f t="shared" si="30"/>
        <v>32.398517599999998</v>
      </c>
      <c r="AH20">
        <f t="shared" ref="AH20:AH63" si="31">A4-A20</f>
        <v>-9.9758125300000007</v>
      </c>
      <c r="AI20">
        <f t="shared" ref="AI20:AI63" si="32">ABS(C20-ABS(AH20))</f>
        <v>32.383011809999999</v>
      </c>
    </row>
    <row r="21" spans="1:59" x14ac:dyDescent="0.15">
      <c r="A21">
        <v>-77.688633139999993</v>
      </c>
      <c r="B21">
        <v>42.359759560000001</v>
      </c>
      <c r="C21">
        <f t="shared" si="0"/>
        <v>42.359759560000001</v>
      </c>
      <c r="D21">
        <f t="shared" si="1"/>
        <v>1.0403999999653E-4</v>
      </c>
      <c r="E21">
        <f t="shared" si="2"/>
        <v>42.359655519999997</v>
      </c>
      <c r="F21">
        <f t="shared" si="3"/>
        <v>-1.07928267000001</v>
      </c>
      <c r="G21">
        <f t="shared" si="4"/>
        <v>41.280476890000003</v>
      </c>
      <c r="H21">
        <f t="shared" si="5"/>
        <v>-2.2910862000000098</v>
      </c>
      <c r="I21">
        <f t="shared" si="6"/>
        <v>40.068673359999998</v>
      </c>
      <c r="J21">
        <f t="shared" si="7"/>
        <v>-2.2944346699999998</v>
      </c>
      <c r="K21">
        <f t="shared" si="8"/>
        <v>40.065324889999999</v>
      </c>
      <c r="L21">
        <f t="shared" si="9"/>
        <v>-4.2926914700000101</v>
      </c>
      <c r="M21">
        <f t="shared" si="10"/>
        <v>38.067068089999999</v>
      </c>
      <c r="N21">
        <f t="shared" si="11"/>
        <v>-5.1570079000000097</v>
      </c>
      <c r="O21">
        <f t="shared" si="12"/>
        <v>37.202751659999997</v>
      </c>
      <c r="P21">
        <f t="shared" si="13"/>
        <v>-6.6804179299999999</v>
      </c>
      <c r="Q21">
        <f t="shared" si="14"/>
        <v>35.679341630000003</v>
      </c>
      <c r="R21">
        <f t="shared" si="15"/>
        <v>-7.3839874999999999</v>
      </c>
      <c r="S21">
        <f t="shared" si="16"/>
        <v>34.975772059999997</v>
      </c>
      <c r="T21">
        <f t="shared" si="17"/>
        <v>-7.38086076</v>
      </c>
      <c r="U21">
        <f t="shared" si="18"/>
        <v>34.978898800000003</v>
      </c>
      <c r="V21">
        <f t="shared" si="19"/>
        <v>-7.8751483499999999</v>
      </c>
      <c r="W21">
        <f t="shared" si="20"/>
        <v>34.484611209999997</v>
      </c>
      <c r="X21">
        <f t="shared" si="21"/>
        <v>-8.6020927800000102</v>
      </c>
      <c r="Y21">
        <f t="shared" si="22"/>
        <v>33.757666780000001</v>
      </c>
      <c r="Z21">
        <f t="shared" si="23"/>
        <v>-9.0454026200000008</v>
      </c>
      <c r="AA21">
        <f t="shared" si="24"/>
        <v>33.314356940000003</v>
      </c>
      <c r="AB21">
        <f t="shared" si="25"/>
        <v>-9.39546919</v>
      </c>
      <c r="AC21">
        <f t="shared" si="26"/>
        <v>32.964290370000001</v>
      </c>
      <c r="AD21">
        <f t="shared" si="27"/>
        <v>-9.9194373900000095</v>
      </c>
      <c r="AE21">
        <f t="shared" si="28"/>
        <v>32.440322170000002</v>
      </c>
      <c r="AF21">
        <f t="shared" si="29"/>
        <v>-9.9305381200000102</v>
      </c>
      <c r="AG21">
        <f t="shared" si="30"/>
        <v>32.429221439999999</v>
      </c>
      <c r="AH21">
        <f t="shared" si="31"/>
        <v>-9.9602027000000106</v>
      </c>
      <c r="AI21">
        <f t="shared" si="32"/>
        <v>32.399556859999997</v>
      </c>
      <c r="AJ21">
        <f t="shared" ref="AJ21:AJ63" si="33">A4-A21</f>
        <v>-9.9757084900000006</v>
      </c>
      <c r="AK21">
        <f t="shared" ref="AK21:AK63" si="34">ABS(C21-ABS(AJ21))</f>
        <v>32.384051069999998</v>
      </c>
    </row>
    <row r="22" spans="1:59" x14ac:dyDescent="0.15">
      <c r="A22">
        <v>-76.006545290000005</v>
      </c>
      <c r="B22">
        <v>34.080560839999997</v>
      </c>
      <c r="C22">
        <f t="shared" si="0"/>
        <v>34.080560839999997</v>
      </c>
      <c r="D22">
        <f t="shared" si="1"/>
        <v>-1.6820878499999901</v>
      </c>
      <c r="E22">
        <f t="shared" si="2"/>
        <v>32.398472990000002</v>
      </c>
      <c r="F22">
        <f t="shared" si="3"/>
        <v>-1.68198380999999</v>
      </c>
      <c r="G22">
        <f t="shared" si="4"/>
        <v>32.398577029999998</v>
      </c>
      <c r="H22">
        <f t="shared" si="5"/>
        <v>-2.7613705199999998</v>
      </c>
      <c r="I22">
        <f t="shared" si="6"/>
        <v>31.319190320000001</v>
      </c>
      <c r="J22">
        <f t="shared" si="7"/>
        <v>-3.9731740499999999</v>
      </c>
      <c r="K22">
        <f t="shared" si="8"/>
        <v>30.10738679</v>
      </c>
      <c r="L22">
        <f t="shared" si="9"/>
        <v>-3.9765225199999898</v>
      </c>
      <c r="M22">
        <f t="shared" si="10"/>
        <v>30.104038320000001</v>
      </c>
      <c r="N22">
        <f t="shared" si="11"/>
        <v>-5.9747793199999997</v>
      </c>
      <c r="O22">
        <f t="shared" si="12"/>
        <v>28.105781520000001</v>
      </c>
      <c r="P22">
        <f t="shared" si="13"/>
        <v>-6.8390957500000003</v>
      </c>
      <c r="Q22">
        <f t="shared" si="14"/>
        <v>27.241465089999998</v>
      </c>
      <c r="R22">
        <f t="shared" si="15"/>
        <v>-8.3625057799999905</v>
      </c>
      <c r="S22">
        <f t="shared" si="16"/>
        <v>25.718055060000001</v>
      </c>
      <c r="T22">
        <f t="shared" si="17"/>
        <v>-9.0660753499999895</v>
      </c>
      <c r="U22">
        <f t="shared" si="18"/>
        <v>25.014485489999998</v>
      </c>
      <c r="V22">
        <f t="shared" si="19"/>
        <v>-9.0629486099999905</v>
      </c>
      <c r="W22">
        <f t="shared" si="20"/>
        <v>25.017612230000001</v>
      </c>
      <c r="X22">
        <f t="shared" si="21"/>
        <v>-9.5572361999999895</v>
      </c>
      <c r="Y22">
        <f t="shared" si="22"/>
        <v>24.523324639999998</v>
      </c>
      <c r="Z22">
        <f t="shared" si="23"/>
        <v>-10.28418063</v>
      </c>
      <c r="AA22">
        <f t="shared" si="24"/>
        <v>23.796380209999999</v>
      </c>
      <c r="AB22">
        <f t="shared" si="25"/>
        <v>-10.727490469999999</v>
      </c>
      <c r="AC22">
        <f t="shared" si="26"/>
        <v>23.353070370000001</v>
      </c>
      <c r="AD22">
        <f t="shared" si="27"/>
        <v>-11.07755704</v>
      </c>
      <c r="AE22">
        <f t="shared" si="28"/>
        <v>23.003003799999998</v>
      </c>
      <c r="AF22">
        <f t="shared" si="29"/>
        <v>-11.601525240000001</v>
      </c>
      <c r="AG22">
        <f t="shared" si="30"/>
        <v>22.4790356</v>
      </c>
      <c r="AH22">
        <f t="shared" si="31"/>
        <v>-11.61262597</v>
      </c>
      <c r="AI22">
        <f t="shared" si="32"/>
        <v>22.467934870000001</v>
      </c>
      <c r="AJ22">
        <f t="shared" si="33"/>
        <v>-11.64229055</v>
      </c>
      <c r="AK22">
        <f t="shared" si="34"/>
        <v>22.438270289999998</v>
      </c>
      <c r="AL22">
        <f t="shared" ref="AL22:AL63" si="35">A4-A22</f>
        <v>-11.657796340000001</v>
      </c>
      <c r="AM22">
        <f t="shared" ref="AM22:AM63" si="36">ABS(C22-ABS(AL22))</f>
        <v>22.4227645</v>
      </c>
    </row>
    <row r="23" spans="1:59" x14ac:dyDescent="0.15">
      <c r="A23">
        <v>-76.006612399999995</v>
      </c>
      <c r="B23">
        <v>34.084069</v>
      </c>
      <c r="C23">
        <f t="shared" si="0"/>
        <v>34.084069</v>
      </c>
      <c r="D23">
        <f t="shared" si="1"/>
        <v>6.7109999989156704E-5</v>
      </c>
      <c r="E23">
        <f t="shared" si="2"/>
        <v>34.084001890000003</v>
      </c>
      <c r="F23">
        <f t="shared" si="3"/>
        <v>-1.68202074</v>
      </c>
      <c r="G23">
        <f t="shared" si="4"/>
        <v>32.402048260000001</v>
      </c>
      <c r="H23">
        <f t="shared" si="5"/>
        <v>-1.6819166999999999</v>
      </c>
      <c r="I23">
        <f t="shared" si="6"/>
        <v>32.402152299999997</v>
      </c>
      <c r="J23">
        <f t="shared" si="7"/>
        <v>-2.7613034100000098</v>
      </c>
      <c r="K23">
        <f t="shared" si="8"/>
        <v>31.322765589999999</v>
      </c>
      <c r="L23">
        <f t="shared" si="9"/>
        <v>-3.9731069400000099</v>
      </c>
      <c r="M23">
        <f t="shared" si="10"/>
        <v>30.110962059999999</v>
      </c>
      <c r="N23">
        <f t="shared" si="11"/>
        <v>-3.9764554099999998</v>
      </c>
      <c r="O23">
        <f t="shared" si="12"/>
        <v>30.10761359</v>
      </c>
      <c r="P23">
        <f t="shared" si="13"/>
        <v>-5.9747122100000096</v>
      </c>
      <c r="Q23">
        <f t="shared" si="14"/>
        <v>28.10935679</v>
      </c>
      <c r="R23">
        <f t="shared" si="15"/>
        <v>-6.8390286400000102</v>
      </c>
      <c r="S23">
        <f t="shared" si="16"/>
        <v>27.245040360000001</v>
      </c>
      <c r="T23">
        <f t="shared" si="17"/>
        <v>-8.3624386699999995</v>
      </c>
      <c r="U23">
        <f t="shared" si="18"/>
        <v>25.72163033</v>
      </c>
      <c r="V23">
        <f t="shared" si="19"/>
        <v>-9.0660082400000004</v>
      </c>
      <c r="W23">
        <f t="shared" si="20"/>
        <v>25.018060760000001</v>
      </c>
      <c r="X23">
        <f t="shared" si="21"/>
        <v>-9.0628814999999996</v>
      </c>
      <c r="Y23">
        <f t="shared" si="22"/>
        <v>25.0211875</v>
      </c>
      <c r="Z23">
        <f t="shared" si="23"/>
        <v>-9.5571690900000004</v>
      </c>
      <c r="AA23">
        <f t="shared" si="24"/>
        <v>24.526899910000001</v>
      </c>
      <c r="AB23">
        <f t="shared" si="25"/>
        <v>-10.28411352</v>
      </c>
      <c r="AC23">
        <f t="shared" si="26"/>
        <v>23.799955480000001</v>
      </c>
      <c r="AD23">
        <f t="shared" si="27"/>
        <v>-10.72742336</v>
      </c>
      <c r="AE23">
        <f t="shared" si="28"/>
        <v>23.35664564</v>
      </c>
      <c r="AF23">
        <f t="shared" si="29"/>
        <v>-11.07748993</v>
      </c>
      <c r="AG23">
        <f t="shared" si="30"/>
        <v>23.006579070000001</v>
      </c>
      <c r="AH23">
        <f t="shared" si="31"/>
        <v>-11.601458129999999</v>
      </c>
      <c r="AI23">
        <f t="shared" si="32"/>
        <v>22.482610869999998</v>
      </c>
      <c r="AJ23">
        <f t="shared" si="33"/>
        <v>-11.61255886</v>
      </c>
      <c r="AK23">
        <f t="shared" si="34"/>
        <v>22.471510139999999</v>
      </c>
      <c r="AL23">
        <f t="shared" si="35"/>
        <v>-11.64222344</v>
      </c>
      <c r="AM23">
        <f t="shared" si="36"/>
        <v>22.441845560000001</v>
      </c>
      <c r="AN23">
        <f t="shared" ref="AN23:AN63" si="37">A4-A23</f>
        <v>-11.657729229999999</v>
      </c>
      <c r="AO23">
        <f t="shared" ref="AO23:AO63" si="38">ABS(C23-ABS(AN23))</f>
        <v>22.426339769999998</v>
      </c>
    </row>
    <row r="24" spans="1:59" x14ac:dyDescent="0.15">
      <c r="A24">
        <v>-75.192496899999995</v>
      </c>
      <c r="B24">
        <v>28.47351896</v>
      </c>
      <c r="C24">
        <f t="shared" si="0"/>
        <v>28.47351896</v>
      </c>
      <c r="D24">
        <f t="shared" si="1"/>
        <v>-0.81411549999999999</v>
      </c>
      <c r="E24">
        <f t="shared" si="2"/>
        <v>27.65940346</v>
      </c>
      <c r="F24">
        <f t="shared" si="3"/>
        <v>-0.81404839000001095</v>
      </c>
      <c r="G24">
        <f t="shared" si="4"/>
        <v>27.65947057</v>
      </c>
      <c r="H24">
        <f t="shared" si="5"/>
        <v>-2.4961362399999998</v>
      </c>
      <c r="I24">
        <f t="shared" si="6"/>
        <v>25.977382720000001</v>
      </c>
      <c r="J24">
        <f t="shared" si="7"/>
        <v>-2.4960322000000001</v>
      </c>
      <c r="K24">
        <f t="shared" si="8"/>
        <v>25.977486760000001</v>
      </c>
      <c r="L24">
        <f t="shared" si="9"/>
        <v>-3.57541891000001</v>
      </c>
      <c r="M24">
        <f t="shared" si="10"/>
        <v>24.89810005</v>
      </c>
      <c r="N24">
        <f t="shared" si="11"/>
        <v>-4.7872224400000096</v>
      </c>
      <c r="O24">
        <f t="shared" si="12"/>
        <v>23.686296519999999</v>
      </c>
      <c r="P24">
        <f t="shared" si="13"/>
        <v>-4.7905709099999996</v>
      </c>
      <c r="Q24">
        <f t="shared" si="14"/>
        <v>23.68294805</v>
      </c>
      <c r="R24">
        <f t="shared" si="15"/>
        <v>-6.7888277100000103</v>
      </c>
      <c r="S24">
        <f t="shared" si="16"/>
        <v>21.68469125</v>
      </c>
      <c r="T24">
        <f t="shared" si="17"/>
        <v>-7.65314414000001</v>
      </c>
      <c r="U24">
        <f t="shared" si="18"/>
        <v>20.820374820000001</v>
      </c>
      <c r="V24">
        <f t="shared" si="19"/>
        <v>-9.1765541699999993</v>
      </c>
      <c r="W24">
        <f t="shared" si="20"/>
        <v>19.296964790000001</v>
      </c>
      <c r="X24">
        <f t="shared" si="21"/>
        <v>-9.8801237400000002</v>
      </c>
      <c r="Y24">
        <f t="shared" si="22"/>
        <v>18.593395220000001</v>
      </c>
      <c r="Z24">
        <f t="shared" si="23"/>
        <v>-9.8769969999999994</v>
      </c>
      <c r="AA24">
        <f t="shared" si="24"/>
        <v>18.59652196</v>
      </c>
      <c r="AB24">
        <f t="shared" si="25"/>
        <v>-10.37128459</v>
      </c>
      <c r="AC24">
        <f t="shared" si="26"/>
        <v>18.102234370000001</v>
      </c>
      <c r="AD24">
        <f t="shared" si="27"/>
        <v>-11.09822902</v>
      </c>
      <c r="AE24">
        <f t="shared" si="28"/>
        <v>17.375289939999998</v>
      </c>
      <c r="AF24">
        <f t="shared" si="29"/>
        <v>-11.541538859999999</v>
      </c>
      <c r="AG24">
        <f t="shared" si="30"/>
        <v>16.931980100000001</v>
      </c>
      <c r="AH24">
        <f t="shared" si="31"/>
        <v>-11.89160543</v>
      </c>
      <c r="AI24">
        <f t="shared" si="32"/>
        <v>16.581913530000001</v>
      </c>
      <c r="AJ24">
        <f t="shared" si="33"/>
        <v>-12.415573630000001</v>
      </c>
      <c r="AK24">
        <f t="shared" si="34"/>
        <v>16.057945329999999</v>
      </c>
      <c r="AL24">
        <f t="shared" si="35"/>
        <v>-12.42667436</v>
      </c>
      <c r="AM24">
        <f t="shared" si="36"/>
        <v>16.0468446</v>
      </c>
      <c r="AN24">
        <f t="shared" si="37"/>
        <v>-12.45633894</v>
      </c>
      <c r="AO24">
        <f t="shared" si="38"/>
        <v>16.017180020000001</v>
      </c>
      <c r="AP24">
        <f t="shared" ref="AP24:AP63" si="39">A4-A24</f>
        <v>-12.471844730000001</v>
      </c>
      <c r="AQ24">
        <f t="shared" ref="AQ24:AQ63" si="40">ABS(C24-ABS(AP24))</f>
        <v>16.001674229999999</v>
      </c>
    </row>
    <row r="25" spans="1:59" x14ac:dyDescent="0.15">
      <c r="A25">
        <v>-74.758785009999997</v>
      </c>
      <c r="B25">
        <v>22.21427911</v>
      </c>
      <c r="C25">
        <f t="shared" si="0"/>
        <v>22.21427911</v>
      </c>
      <c r="D25">
        <f t="shared" si="1"/>
        <v>-0.43371188999999799</v>
      </c>
      <c r="E25">
        <f t="shared" si="2"/>
        <v>21.780567219999998</v>
      </c>
      <c r="F25">
        <f t="shared" si="3"/>
        <v>-1.2478273900000001</v>
      </c>
      <c r="G25">
        <f t="shared" si="4"/>
        <v>20.966451719999998</v>
      </c>
      <c r="H25">
        <f t="shared" si="5"/>
        <v>-1.24776028000001</v>
      </c>
      <c r="I25">
        <f t="shared" si="6"/>
        <v>20.966518829999998</v>
      </c>
      <c r="J25">
        <f t="shared" si="7"/>
        <v>-2.9298481299999999</v>
      </c>
      <c r="K25">
        <f t="shared" si="8"/>
        <v>19.28443098</v>
      </c>
      <c r="L25">
        <f t="shared" si="9"/>
        <v>-2.9297440899999998</v>
      </c>
      <c r="M25">
        <f t="shared" si="10"/>
        <v>19.28453502</v>
      </c>
      <c r="N25">
        <f t="shared" si="11"/>
        <v>-4.0091308000000101</v>
      </c>
      <c r="O25">
        <f t="shared" si="12"/>
        <v>18.205148309999998</v>
      </c>
      <c r="P25">
        <f t="shared" si="13"/>
        <v>-5.2209343300000102</v>
      </c>
      <c r="Q25">
        <f t="shared" si="14"/>
        <v>16.993344780000001</v>
      </c>
      <c r="R25">
        <f t="shared" si="15"/>
        <v>-5.2242828000000001</v>
      </c>
      <c r="S25">
        <f t="shared" si="16"/>
        <v>16.989996309999999</v>
      </c>
      <c r="T25">
        <f t="shared" si="17"/>
        <v>-7.2225396000000002</v>
      </c>
      <c r="U25">
        <f t="shared" si="18"/>
        <v>14.99173951</v>
      </c>
      <c r="V25">
        <f t="shared" si="19"/>
        <v>-8.0868560300000105</v>
      </c>
      <c r="W25">
        <f t="shared" si="20"/>
        <v>14.12742308</v>
      </c>
      <c r="X25">
        <f t="shared" si="21"/>
        <v>-9.6102660600000007</v>
      </c>
      <c r="Y25">
        <f t="shared" si="22"/>
        <v>12.604013050000001</v>
      </c>
      <c r="Z25">
        <f t="shared" si="23"/>
        <v>-10.31383563</v>
      </c>
      <c r="AA25">
        <f t="shared" si="24"/>
        <v>11.90044348</v>
      </c>
      <c r="AB25">
        <f t="shared" si="25"/>
        <v>-10.310708890000001</v>
      </c>
      <c r="AC25">
        <f t="shared" si="26"/>
        <v>11.903570220000001</v>
      </c>
      <c r="AD25">
        <f t="shared" si="27"/>
        <v>-10.80499648</v>
      </c>
      <c r="AE25">
        <f t="shared" si="28"/>
        <v>11.40928263</v>
      </c>
      <c r="AF25">
        <f t="shared" si="29"/>
        <v>-11.531940909999999</v>
      </c>
      <c r="AG25">
        <f t="shared" si="30"/>
        <v>10.6823382</v>
      </c>
      <c r="AH25">
        <f t="shared" si="31"/>
        <v>-11.975250750000001</v>
      </c>
      <c r="AI25">
        <f t="shared" si="32"/>
        <v>10.239028360000001</v>
      </c>
      <c r="AJ25">
        <f t="shared" si="33"/>
        <v>-12.32531732</v>
      </c>
      <c r="AK25">
        <f t="shared" si="34"/>
        <v>9.8889617899999998</v>
      </c>
      <c r="AL25">
        <f t="shared" si="35"/>
        <v>-12.84928552</v>
      </c>
      <c r="AM25">
        <f t="shared" si="36"/>
        <v>9.3649935899999903</v>
      </c>
      <c r="AN25">
        <f t="shared" si="37"/>
        <v>-12.860386249999999</v>
      </c>
      <c r="AO25">
        <f t="shared" si="38"/>
        <v>9.3538928599999895</v>
      </c>
      <c r="AP25">
        <f t="shared" si="39"/>
        <v>-12.89005083</v>
      </c>
      <c r="AQ25">
        <f t="shared" si="40"/>
        <v>9.3242282799999892</v>
      </c>
      <c r="AR25">
        <f t="shared" ref="AR25:AR63" si="41">A4-A25</f>
        <v>-12.90555662</v>
      </c>
      <c r="AS25">
        <f t="shared" ref="AS25:AS63" si="42">ABS(C25-ABS(AR25))</f>
        <v>9.3087224899999992</v>
      </c>
    </row>
    <row r="26" spans="1:59" x14ac:dyDescent="0.15">
      <c r="A26">
        <v>-73.691662359999995</v>
      </c>
      <c r="B26">
        <v>15.45470325</v>
      </c>
      <c r="C26">
        <f t="shared" si="0"/>
        <v>15.45470325</v>
      </c>
      <c r="D26">
        <f t="shared" si="1"/>
        <v>-1.06712265</v>
      </c>
      <c r="E26">
        <f t="shared" si="2"/>
        <v>14.3875806</v>
      </c>
      <c r="F26">
        <f t="shared" si="3"/>
        <v>-1.5008345400000001</v>
      </c>
      <c r="G26">
        <f t="shared" si="4"/>
        <v>13.95386871</v>
      </c>
      <c r="H26">
        <f t="shared" si="5"/>
        <v>-2.3149500399999998</v>
      </c>
      <c r="I26">
        <f t="shared" si="6"/>
        <v>13.13975321</v>
      </c>
      <c r="J26">
        <f t="shared" si="7"/>
        <v>-2.3148829300000102</v>
      </c>
      <c r="K26">
        <f t="shared" si="8"/>
        <v>13.13982032</v>
      </c>
      <c r="L26">
        <f t="shared" si="9"/>
        <v>-3.9969707799999998</v>
      </c>
      <c r="M26">
        <f t="shared" si="10"/>
        <v>11.45773247</v>
      </c>
      <c r="N26">
        <f t="shared" si="11"/>
        <v>-3.9968667400000002</v>
      </c>
      <c r="O26">
        <f t="shared" si="12"/>
        <v>11.45783651</v>
      </c>
      <c r="P26">
        <f t="shared" si="13"/>
        <v>-5.07625345000001</v>
      </c>
      <c r="Q26">
        <f t="shared" si="14"/>
        <v>10.3784498</v>
      </c>
      <c r="R26">
        <f t="shared" si="15"/>
        <v>-6.2880569800000101</v>
      </c>
      <c r="S26">
        <f t="shared" si="16"/>
        <v>9.1666462699999904</v>
      </c>
      <c r="T26">
        <f t="shared" si="17"/>
        <v>-6.2914054500000001</v>
      </c>
      <c r="U26">
        <f t="shared" si="18"/>
        <v>9.1632978000000005</v>
      </c>
      <c r="V26">
        <f t="shared" si="19"/>
        <v>-8.2896622500000099</v>
      </c>
      <c r="W26">
        <f t="shared" si="20"/>
        <v>7.1650409999999898</v>
      </c>
      <c r="X26">
        <f t="shared" si="21"/>
        <v>-9.1539786800000105</v>
      </c>
      <c r="Y26">
        <f t="shared" si="22"/>
        <v>6.3007245699999901</v>
      </c>
      <c r="Z26">
        <f t="shared" si="23"/>
        <v>-10.677388710000001</v>
      </c>
      <c r="AA26">
        <f t="shared" si="24"/>
        <v>4.7773145399999999</v>
      </c>
      <c r="AB26">
        <f t="shared" si="25"/>
        <v>-11.38095828</v>
      </c>
      <c r="AC26">
        <f t="shared" si="26"/>
        <v>4.0737449699999999</v>
      </c>
      <c r="AD26">
        <f t="shared" si="27"/>
        <v>-11.377831540000001</v>
      </c>
      <c r="AE26">
        <f t="shared" si="28"/>
        <v>4.0768717099999998</v>
      </c>
      <c r="AF26">
        <f t="shared" si="29"/>
        <v>-11.87211913</v>
      </c>
      <c r="AG26">
        <f t="shared" si="30"/>
        <v>3.5825841199999999</v>
      </c>
      <c r="AH26">
        <f t="shared" si="31"/>
        <v>-12.599063559999999</v>
      </c>
      <c r="AI26">
        <f t="shared" si="32"/>
        <v>2.8556396899999901</v>
      </c>
      <c r="AJ26">
        <f t="shared" si="33"/>
        <v>-13.042373400000001</v>
      </c>
      <c r="AK26">
        <f t="shared" si="34"/>
        <v>2.4123298499999999</v>
      </c>
      <c r="AL26">
        <f t="shared" si="35"/>
        <v>-13.39243997</v>
      </c>
      <c r="AM26">
        <f t="shared" si="36"/>
        <v>2.0622632799999998</v>
      </c>
      <c r="AN26">
        <f t="shared" si="37"/>
        <v>-13.91640817</v>
      </c>
      <c r="AO26">
        <f t="shared" si="38"/>
        <v>1.5382950799999899</v>
      </c>
      <c r="AP26">
        <f t="shared" si="39"/>
        <v>-13.927508899999999</v>
      </c>
      <c r="AQ26">
        <f t="shared" si="40"/>
        <v>1.52719434999999</v>
      </c>
      <c r="AR26">
        <f t="shared" si="41"/>
        <v>-13.95717348</v>
      </c>
      <c r="AS26">
        <f t="shared" si="42"/>
        <v>1.4975297699999901</v>
      </c>
      <c r="AT26">
        <f t="shared" ref="AT26:AT63" si="43">A4-A26</f>
        <v>-13.97267927</v>
      </c>
      <c r="AU26">
        <f t="shared" ref="AU26:AU63" si="44">ABS(C26-ABS(AT26))</f>
        <v>1.4820239799999999</v>
      </c>
    </row>
    <row r="27" spans="1:59" x14ac:dyDescent="0.15">
      <c r="A27">
        <v>-73.444894880000007</v>
      </c>
      <c r="B27">
        <v>12.118694659999999</v>
      </c>
      <c r="C27">
        <f t="shared" si="0"/>
        <v>12.118694659999999</v>
      </c>
      <c r="D27">
        <f t="shared" si="1"/>
        <v>-0.24676747999998799</v>
      </c>
      <c r="E27">
        <f t="shared" si="2"/>
        <v>11.87192718</v>
      </c>
      <c r="F27">
        <f t="shared" si="3"/>
        <v>-1.3138901299999901</v>
      </c>
      <c r="G27">
        <f t="shared" si="4"/>
        <v>10.80480453</v>
      </c>
      <c r="H27">
        <f t="shared" si="5"/>
        <v>-1.74760201999999</v>
      </c>
      <c r="I27">
        <f t="shared" si="6"/>
        <v>10.371092640000001</v>
      </c>
      <c r="J27">
        <f t="shared" si="7"/>
        <v>-2.56171751999999</v>
      </c>
      <c r="K27">
        <f t="shared" si="8"/>
        <v>9.5569771400000096</v>
      </c>
      <c r="L27">
        <f t="shared" si="9"/>
        <v>-2.5616504099999999</v>
      </c>
      <c r="M27">
        <f t="shared" si="10"/>
        <v>9.5570442500000006</v>
      </c>
      <c r="N27">
        <f t="shared" si="11"/>
        <v>-4.24373825999999</v>
      </c>
      <c r="O27">
        <f t="shared" si="12"/>
        <v>7.8749564000000101</v>
      </c>
      <c r="P27">
        <f t="shared" si="13"/>
        <v>-4.2436342199999899</v>
      </c>
      <c r="Q27">
        <f t="shared" si="14"/>
        <v>7.8750604400000102</v>
      </c>
      <c r="R27">
        <f t="shared" si="15"/>
        <v>-5.3230209300000002</v>
      </c>
      <c r="S27">
        <f t="shared" si="16"/>
        <v>6.7956737299999999</v>
      </c>
      <c r="T27">
        <f t="shared" si="17"/>
        <v>-6.5348244600000003</v>
      </c>
      <c r="U27">
        <f t="shared" si="18"/>
        <v>5.5838701999999998</v>
      </c>
      <c r="V27">
        <f t="shared" si="19"/>
        <v>-6.5381729299999902</v>
      </c>
      <c r="W27">
        <f t="shared" si="20"/>
        <v>5.5805217300000098</v>
      </c>
      <c r="X27">
        <f t="shared" si="21"/>
        <v>-8.5364297299999894</v>
      </c>
      <c r="Y27">
        <f t="shared" si="22"/>
        <v>3.58226493</v>
      </c>
      <c r="Z27">
        <f t="shared" si="23"/>
        <v>-9.4007461600000006</v>
      </c>
      <c r="AA27">
        <f t="shared" si="24"/>
        <v>2.7179484999999999</v>
      </c>
      <c r="AB27">
        <f t="shared" si="25"/>
        <v>-10.92415619</v>
      </c>
      <c r="AC27">
        <f t="shared" si="26"/>
        <v>1.1945384700000099</v>
      </c>
      <c r="AD27">
        <f t="shared" si="27"/>
        <v>-11.627725760000001</v>
      </c>
      <c r="AE27">
        <f t="shared" si="28"/>
        <v>0.49096890000000898</v>
      </c>
      <c r="AF27">
        <f t="shared" si="29"/>
        <v>-11.62459902</v>
      </c>
      <c r="AG27">
        <f t="shared" si="30"/>
        <v>0.494095640000008</v>
      </c>
      <c r="AH27">
        <f t="shared" si="31"/>
        <v>-12.118886610000001</v>
      </c>
      <c r="AI27">
        <f t="shared" si="32"/>
        <v>1.9194999999072601E-4</v>
      </c>
      <c r="AJ27">
        <f t="shared" si="33"/>
        <v>-12.84583104</v>
      </c>
      <c r="AK27">
        <f t="shared" si="34"/>
        <v>0.72713637999999403</v>
      </c>
      <c r="AL27">
        <f t="shared" si="35"/>
        <v>-13.28914088</v>
      </c>
      <c r="AM27">
        <f t="shared" si="36"/>
        <v>1.1704462199999901</v>
      </c>
      <c r="AN27">
        <f t="shared" si="37"/>
        <v>-13.639207450000001</v>
      </c>
      <c r="AO27">
        <f t="shared" si="38"/>
        <v>1.52051278999999</v>
      </c>
      <c r="AP27">
        <f t="shared" si="39"/>
        <v>-14.163175649999999</v>
      </c>
      <c r="AQ27">
        <f t="shared" si="40"/>
        <v>2.0444809899999998</v>
      </c>
      <c r="AR27">
        <f t="shared" si="41"/>
        <v>-14.17427638</v>
      </c>
      <c r="AS27">
        <f t="shared" si="42"/>
        <v>2.0555817200000002</v>
      </c>
      <c r="AT27">
        <f t="shared" si="43"/>
        <v>-14.203940960000001</v>
      </c>
      <c r="AU27">
        <f t="shared" si="44"/>
        <v>2.0852463000000001</v>
      </c>
      <c r="AV27">
        <f t="shared" ref="AV27:AV63" si="45">A4-A27</f>
        <v>-14.219446749999999</v>
      </c>
      <c r="AW27">
        <f t="shared" ref="AW27:AW63" si="46">ABS(C27-ABS(AV27))</f>
        <v>2.1007520899999901</v>
      </c>
    </row>
    <row r="28" spans="1:59" x14ac:dyDescent="0.15">
      <c r="A28">
        <v>-72.929972169999999</v>
      </c>
      <c r="B28">
        <v>7.6380670940000002</v>
      </c>
      <c r="C28">
        <f t="shared" si="0"/>
        <v>7.6380670940000002</v>
      </c>
      <c r="D28">
        <f t="shared" si="1"/>
        <v>-0.514922710000008</v>
      </c>
      <c r="E28">
        <f t="shared" si="2"/>
        <v>7.1231443839999899</v>
      </c>
      <c r="F28">
        <f t="shared" si="3"/>
        <v>-0.76169018999999605</v>
      </c>
      <c r="G28">
        <f t="shared" si="4"/>
        <v>6.8763769039999998</v>
      </c>
      <c r="H28">
        <f t="shared" si="5"/>
        <v>-1.8288128400000001</v>
      </c>
      <c r="I28">
        <f t="shared" si="6"/>
        <v>5.8092542539999998</v>
      </c>
      <c r="J28">
        <f t="shared" si="7"/>
        <v>-2.26252473</v>
      </c>
      <c r="K28">
        <f t="shared" si="8"/>
        <v>5.3755423640000002</v>
      </c>
      <c r="L28">
        <f t="shared" si="9"/>
        <v>-3.0766402300000002</v>
      </c>
      <c r="M28">
        <f t="shared" si="10"/>
        <v>4.5614268640000004</v>
      </c>
      <c r="N28">
        <f t="shared" si="11"/>
        <v>-3.0765731200000102</v>
      </c>
      <c r="O28">
        <f t="shared" si="12"/>
        <v>4.5614939739999896</v>
      </c>
      <c r="P28">
        <f t="shared" si="13"/>
        <v>-4.7586609699999904</v>
      </c>
      <c r="Q28">
        <f t="shared" si="14"/>
        <v>2.8794061240000102</v>
      </c>
      <c r="R28">
        <f t="shared" si="15"/>
        <v>-4.7585569300000001</v>
      </c>
      <c r="S28">
        <f t="shared" si="16"/>
        <v>2.879510164</v>
      </c>
      <c r="T28">
        <f t="shared" si="17"/>
        <v>-5.8379436400000104</v>
      </c>
      <c r="U28">
        <f t="shared" si="18"/>
        <v>1.80012345399999</v>
      </c>
      <c r="V28">
        <f t="shared" si="19"/>
        <v>-7.0497471699999998</v>
      </c>
      <c r="W28">
        <f t="shared" si="20"/>
        <v>0.588319923999997</v>
      </c>
      <c r="X28">
        <f t="shared" si="21"/>
        <v>-7.0530956400000004</v>
      </c>
      <c r="Y28">
        <f t="shared" si="22"/>
        <v>0.58497145400000505</v>
      </c>
      <c r="Z28">
        <f t="shared" si="23"/>
        <v>-9.0513524400000005</v>
      </c>
      <c r="AA28">
        <f t="shared" si="24"/>
        <v>1.4132853460000001</v>
      </c>
      <c r="AB28">
        <f t="shared" si="25"/>
        <v>-9.9156688699999993</v>
      </c>
      <c r="AC28">
        <f t="shared" si="26"/>
        <v>2.277601776</v>
      </c>
      <c r="AD28">
        <f t="shared" si="27"/>
        <v>-11.4390789</v>
      </c>
      <c r="AE28">
        <f t="shared" si="28"/>
        <v>3.801011806</v>
      </c>
      <c r="AF28">
        <f t="shared" si="29"/>
        <v>-12.142648469999999</v>
      </c>
      <c r="AG28">
        <f t="shared" si="30"/>
        <v>4.504581376</v>
      </c>
      <c r="AH28">
        <f t="shared" si="31"/>
        <v>-12.13952173</v>
      </c>
      <c r="AI28">
        <f t="shared" si="32"/>
        <v>4.5014546360000001</v>
      </c>
      <c r="AJ28">
        <f t="shared" si="33"/>
        <v>-12.633809319999999</v>
      </c>
      <c r="AK28">
        <f t="shared" si="34"/>
        <v>4.995742226</v>
      </c>
      <c r="AL28">
        <f t="shared" si="35"/>
        <v>-13.360753750000001</v>
      </c>
      <c r="AM28">
        <f t="shared" si="36"/>
        <v>5.7226866559999996</v>
      </c>
      <c r="AN28">
        <f t="shared" si="37"/>
        <v>-13.80406359</v>
      </c>
      <c r="AO28">
        <f t="shared" si="38"/>
        <v>6.165996496</v>
      </c>
      <c r="AP28">
        <f t="shared" si="39"/>
        <v>-14.154130159999999</v>
      </c>
      <c r="AQ28">
        <f t="shared" si="40"/>
        <v>6.5160630659999903</v>
      </c>
      <c r="AR28">
        <f t="shared" si="41"/>
        <v>-14.67809836</v>
      </c>
      <c r="AS28">
        <f t="shared" si="42"/>
        <v>7.0400312660000104</v>
      </c>
      <c r="AT28">
        <f t="shared" si="43"/>
        <v>-14.689199090000001</v>
      </c>
      <c r="AU28">
        <f t="shared" si="44"/>
        <v>7.0511319959999996</v>
      </c>
      <c r="AV28">
        <f t="shared" si="45"/>
        <v>-14.718863669999999</v>
      </c>
      <c r="AW28">
        <f t="shared" si="46"/>
        <v>7.080796576</v>
      </c>
      <c r="AX28">
        <f t="shared" ref="AX28:AX63" si="47">A4-A28</f>
        <v>-14.73436946</v>
      </c>
      <c r="AY28">
        <f t="shared" ref="AY28:AY63" si="48">ABS(C28-ABS(AX28))</f>
        <v>7.0963023659999998</v>
      </c>
    </row>
    <row r="29" spans="1:59" x14ac:dyDescent="0.15">
      <c r="A29">
        <v>-72.799957509999999</v>
      </c>
      <c r="B29">
        <v>7.7127085409999996</v>
      </c>
      <c r="C29">
        <f t="shared" si="0"/>
        <v>7.7127085409999996</v>
      </c>
      <c r="D29">
        <f t="shared" si="1"/>
        <v>-0.130014660000001</v>
      </c>
      <c r="E29">
        <f t="shared" si="2"/>
        <v>7.582693881</v>
      </c>
      <c r="F29">
        <f t="shared" si="3"/>
        <v>-0.64493737000000795</v>
      </c>
      <c r="G29">
        <f t="shared" si="4"/>
        <v>7.0677711709999897</v>
      </c>
      <c r="H29">
        <f t="shared" si="5"/>
        <v>-0.891704849999996</v>
      </c>
      <c r="I29">
        <f t="shared" si="6"/>
        <v>6.8210036909999996</v>
      </c>
      <c r="J29">
        <f t="shared" si="7"/>
        <v>-1.9588274999999999</v>
      </c>
      <c r="K29">
        <f t="shared" si="8"/>
        <v>5.7538810409999996</v>
      </c>
      <c r="L29">
        <f t="shared" si="9"/>
        <v>-2.39253939</v>
      </c>
      <c r="M29">
        <f t="shared" si="10"/>
        <v>5.320169151</v>
      </c>
      <c r="N29">
        <f t="shared" si="11"/>
        <v>-3.2066548899999998</v>
      </c>
      <c r="O29">
        <f t="shared" si="12"/>
        <v>4.5060536510000002</v>
      </c>
      <c r="P29">
        <f t="shared" si="13"/>
        <v>-3.2065877800000102</v>
      </c>
      <c r="Q29">
        <f t="shared" si="14"/>
        <v>4.5061207609999903</v>
      </c>
      <c r="R29">
        <f t="shared" si="15"/>
        <v>-4.8886756299999901</v>
      </c>
      <c r="S29">
        <f t="shared" si="16"/>
        <v>2.8240329110000002</v>
      </c>
      <c r="T29">
        <f t="shared" si="17"/>
        <v>-4.8885715899999997</v>
      </c>
      <c r="U29">
        <f t="shared" si="18"/>
        <v>2.8241369509999998</v>
      </c>
      <c r="V29">
        <f t="shared" si="19"/>
        <v>-5.96795830000001</v>
      </c>
      <c r="W29">
        <f t="shared" si="20"/>
        <v>1.74475024099999</v>
      </c>
      <c r="X29">
        <f t="shared" si="21"/>
        <v>-7.1797618300000003</v>
      </c>
      <c r="Y29">
        <f t="shared" si="22"/>
        <v>0.53294671099999602</v>
      </c>
      <c r="Z29">
        <f t="shared" si="23"/>
        <v>-7.1831103000000001</v>
      </c>
      <c r="AA29">
        <f t="shared" si="24"/>
        <v>0.52959824100000397</v>
      </c>
      <c r="AB29">
        <f t="shared" si="25"/>
        <v>-9.1813670999999992</v>
      </c>
      <c r="AC29">
        <f t="shared" si="26"/>
        <v>1.4686585590000001</v>
      </c>
      <c r="AD29">
        <f t="shared" si="27"/>
        <v>-10.04568353</v>
      </c>
      <c r="AE29">
        <f t="shared" si="28"/>
        <v>2.33297498900001</v>
      </c>
      <c r="AF29">
        <f t="shared" si="29"/>
        <v>-11.569093560000001</v>
      </c>
      <c r="AG29">
        <f t="shared" si="30"/>
        <v>3.8563850190000002</v>
      </c>
      <c r="AH29">
        <f t="shared" si="31"/>
        <v>-12.27266313</v>
      </c>
      <c r="AI29">
        <f t="shared" si="32"/>
        <v>4.5599545890000002</v>
      </c>
      <c r="AJ29">
        <f t="shared" si="33"/>
        <v>-12.269536390000001</v>
      </c>
      <c r="AK29">
        <f t="shared" si="34"/>
        <v>4.5568278490000003</v>
      </c>
      <c r="AL29">
        <f t="shared" si="35"/>
        <v>-12.76382398</v>
      </c>
      <c r="AM29">
        <f t="shared" si="36"/>
        <v>5.0511154390000002</v>
      </c>
      <c r="AN29">
        <f t="shared" si="37"/>
        <v>-13.490768409999999</v>
      </c>
      <c r="AO29">
        <f t="shared" si="38"/>
        <v>5.7780598689999998</v>
      </c>
      <c r="AP29">
        <f t="shared" si="39"/>
        <v>-13.934078250000001</v>
      </c>
      <c r="AQ29">
        <f t="shared" si="40"/>
        <v>6.2213697090000002</v>
      </c>
      <c r="AR29">
        <f t="shared" si="41"/>
        <v>-14.28414482</v>
      </c>
      <c r="AS29">
        <f t="shared" si="42"/>
        <v>6.5714362789999896</v>
      </c>
      <c r="AT29">
        <f t="shared" si="43"/>
        <v>-14.80811302</v>
      </c>
      <c r="AU29">
        <f t="shared" si="44"/>
        <v>7.0954044790000097</v>
      </c>
      <c r="AV29">
        <f t="shared" si="45"/>
        <v>-14.819213749999999</v>
      </c>
      <c r="AW29">
        <f t="shared" si="46"/>
        <v>7.1065052089999998</v>
      </c>
      <c r="AX29">
        <f t="shared" si="47"/>
        <v>-14.84887833</v>
      </c>
      <c r="AY29">
        <f t="shared" si="48"/>
        <v>7.13616978900001</v>
      </c>
      <c r="AZ29">
        <f t="shared" ref="AZ29:AZ63" si="49">A4-A29</f>
        <v>-14.86438412</v>
      </c>
      <c r="BA29">
        <f t="shared" ref="BA29:BA63" si="50">ABS(C29-ABS(AZ29))</f>
        <v>7.1516755789999999</v>
      </c>
    </row>
    <row r="30" spans="1:59" x14ac:dyDescent="0.15">
      <c r="A30">
        <v>-72.653980579999995</v>
      </c>
      <c r="B30">
        <v>5.4908843010000004</v>
      </c>
      <c r="C30">
        <f t="shared" si="0"/>
        <v>5.4908843010000004</v>
      </c>
      <c r="D30">
        <f t="shared" si="1"/>
        <v>-0.145976930000003</v>
      </c>
      <c r="E30">
        <f t="shared" si="2"/>
        <v>5.3449073709999997</v>
      </c>
      <c r="F30">
        <f t="shared" si="3"/>
        <v>-0.27599159000000401</v>
      </c>
      <c r="G30">
        <f t="shared" si="4"/>
        <v>5.2148927110000001</v>
      </c>
      <c r="H30">
        <f t="shared" si="5"/>
        <v>-0.79091430000001095</v>
      </c>
      <c r="I30">
        <f t="shared" si="6"/>
        <v>4.6999700009999898</v>
      </c>
      <c r="J30">
        <f t="shared" si="7"/>
        <v>-1.03768178</v>
      </c>
      <c r="K30">
        <f t="shared" si="8"/>
        <v>4.4532025209999997</v>
      </c>
      <c r="L30">
        <f t="shared" si="9"/>
        <v>-2.1048044300000002</v>
      </c>
      <c r="M30">
        <f t="shared" si="10"/>
        <v>3.3860798710000002</v>
      </c>
      <c r="N30">
        <f t="shared" si="11"/>
        <v>-2.5385163199999998</v>
      </c>
      <c r="O30">
        <f t="shared" si="12"/>
        <v>2.9523679810000001</v>
      </c>
      <c r="P30">
        <f t="shared" si="13"/>
        <v>-3.35263182</v>
      </c>
      <c r="Q30">
        <f t="shared" si="14"/>
        <v>2.1382524809999999</v>
      </c>
      <c r="R30">
        <f t="shared" si="15"/>
        <v>-3.35256471000001</v>
      </c>
      <c r="S30">
        <f t="shared" si="16"/>
        <v>2.1383195909999899</v>
      </c>
      <c r="T30">
        <f t="shared" si="17"/>
        <v>-5.0346525599999996</v>
      </c>
      <c r="U30">
        <f t="shared" si="18"/>
        <v>0.45623174100000302</v>
      </c>
      <c r="V30">
        <f t="shared" si="19"/>
        <v>-5.0345485200000004</v>
      </c>
      <c r="W30">
        <f t="shared" si="20"/>
        <v>0.456335780999999</v>
      </c>
      <c r="X30">
        <f t="shared" si="21"/>
        <v>-6.1139352300000098</v>
      </c>
      <c r="Y30">
        <f t="shared" si="22"/>
        <v>0.62305092900000902</v>
      </c>
      <c r="Z30">
        <f t="shared" si="23"/>
        <v>-7.3257387600000099</v>
      </c>
      <c r="AA30">
        <f t="shared" si="24"/>
        <v>1.83485445900001</v>
      </c>
      <c r="AB30">
        <f t="shared" si="25"/>
        <v>-7.3290872299999998</v>
      </c>
      <c r="AC30">
        <f t="shared" si="26"/>
        <v>1.8382029289999999</v>
      </c>
      <c r="AD30">
        <f t="shared" si="27"/>
        <v>-9.3273440300000097</v>
      </c>
      <c r="AE30">
        <f t="shared" si="28"/>
        <v>3.8364597290000102</v>
      </c>
      <c r="AF30">
        <f t="shared" si="29"/>
        <v>-10.19166046</v>
      </c>
      <c r="AG30">
        <f t="shared" si="30"/>
        <v>4.7007761590000099</v>
      </c>
      <c r="AH30">
        <f t="shared" si="31"/>
        <v>-11.71507049</v>
      </c>
      <c r="AI30">
        <f t="shared" si="32"/>
        <v>6.2241861890000001</v>
      </c>
      <c r="AJ30">
        <f t="shared" si="33"/>
        <v>-12.41864006</v>
      </c>
      <c r="AK30">
        <f t="shared" si="34"/>
        <v>6.9277557590000001</v>
      </c>
      <c r="AL30">
        <f t="shared" si="35"/>
        <v>-12.415513320000001</v>
      </c>
      <c r="AM30">
        <f t="shared" si="36"/>
        <v>6.9246290190000002</v>
      </c>
      <c r="AN30">
        <f t="shared" si="37"/>
        <v>-12.90980091</v>
      </c>
      <c r="AO30">
        <f t="shared" si="38"/>
        <v>7.4189166090000001</v>
      </c>
      <c r="AP30">
        <f t="shared" si="39"/>
        <v>-13.636745339999999</v>
      </c>
      <c r="AQ30">
        <f t="shared" si="40"/>
        <v>8.1458610389999997</v>
      </c>
      <c r="AR30">
        <f t="shared" si="41"/>
        <v>-14.08005518</v>
      </c>
      <c r="AS30">
        <f t="shared" si="42"/>
        <v>8.5891708789999992</v>
      </c>
      <c r="AT30">
        <f t="shared" si="43"/>
        <v>-14.43012175</v>
      </c>
      <c r="AU30">
        <f t="shared" si="44"/>
        <v>8.9392374490000002</v>
      </c>
      <c r="AV30">
        <f t="shared" si="45"/>
        <v>-14.95408995</v>
      </c>
      <c r="AW30">
        <f t="shared" si="46"/>
        <v>9.4632056490000096</v>
      </c>
      <c r="AX30">
        <f t="shared" si="47"/>
        <v>-14.965190679999999</v>
      </c>
      <c r="AY30">
        <f t="shared" si="48"/>
        <v>9.4743063790000104</v>
      </c>
      <c r="AZ30">
        <f t="shared" si="49"/>
        <v>-14.99485526</v>
      </c>
      <c r="BA30">
        <f t="shared" si="50"/>
        <v>9.5039709590000108</v>
      </c>
      <c r="BB30">
        <f t="shared" ref="BB30:BB63" si="51">A4-A30</f>
        <v>-15.01036105</v>
      </c>
      <c r="BC30">
        <f t="shared" ref="BC30:BC63" si="52">ABS(C30-ABS(BB30))</f>
        <v>9.5194767490000007</v>
      </c>
    </row>
    <row r="31" spans="1:59" x14ac:dyDescent="0.15">
      <c r="A31">
        <v>-72.417968299999998</v>
      </c>
      <c r="B31">
        <v>0.70529953099999998</v>
      </c>
      <c r="C31">
        <f t="shared" si="0"/>
        <v>0.70529953099999998</v>
      </c>
      <c r="D31">
        <f t="shared" si="1"/>
        <v>-0.23601227999999699</v>
      </c>
      <c r="E31">
        <f t="shared" si="2"/>
        <v>0.46928725100000301</v>
      </c>
      <c r="F31">
        <f t="shared" si="3"/>
        <v>-0.38198921000000002</v>
      </c>
      <c r="G31">
        <f t="shared" si="4"/>
        <v>0.32331032100000001</v>
      </c>
      <c r="H31">
        <f t="shared" si="5"/>
        <v>-0.51200387000000103</v>
      </c>
      <c r="I31">
        <f t="shared" si="6"/>
        <v>0.19329566099999901</v>
      </c>
      <c r="J31">
        <f t="shared" si="7"/>
        <v>-1.02692658000001</v>
      </c>
      <c r="K31">
        <f t="shared" si="8"/>
        <v>0.32162704900000799</v>
      </c>
      <c r="L31">
        <f t="shared" si="9"/>
        <v>-1.27369406</v>
      </c>
      <c r="M31">
        <f t="shared" si="10"/>
        <v>0.56839452899999698</v>
      </c>
      <c r="N31">
        <f t="shared" si="11"/>
        <v>-2.3408167099999999</v>
      </c>
      <c r="O31">
        <f t="shared" si="12"/>
        <v>1.635517179</v>
      </c>
      <c r="P31">
        <f t="shared" si="13"/>
        <v>-2.7745286</v>
      </c>
      <c r="Q31">
        <f t="shared" si="14"/>
        <v>2.0692290689999999</v>
      </c>
      <c r="R31">
        <f t="shared" si="15"/>
        <v>-3.5886440999999998</v>
      </c>
      <c r="S31">
        <f t="shared" si="16"/>
        <v>2.8833445690000001</v>
      </c>
      <c r="T31">
        <f t="shared" si="17"/>
        <v>-3.5885769900000102</v>
      </c>
      <c r="U31">
        <f t="shared" si="18"/>
        <v>2.8832774590000101</v>
      </c>
      <c r="V31">
        <f t="shared" si="19"/>
        <v>-5.2706648399999896</v>
      </c>
      <c r="W31">
        <f t="shared" si="20"/>
        <v>4.5653653089999997</v>
      </c>
      <c r="X31">
        <f t="shared" si="21"/>
        <v>-5.2705608000000002</v>
      </c>
      <c r="Y31">
        <f t="shared" si="22"/>
        <v>4.5652612689999996</v>
      </c>
      <c r="Z31">
        <f t="shared" si="23"/>
        <v>-6.3499475100000096</v>
      </c>
      <c r="AA31">
        <f t="shared" si="24"/>
        <v>5.6446479790000099</v>
      </c>
      <c r="AB31">
        <f t="shared" si="25"/>
        <v>-7.5617510399999999</v>
      </c>
      <c r="AC31">
        <f t="shared" si="26"/>
        <v>6.8564515090000002</v>
      </c>
      <c r="AD31">
        <f t="shared" si="27"/>
        <v>-7.5650995099999996</v>
      </c>
      <c r="AE31">
        <f t="shared" si="28"/>
        <v>6.8597999789999999</v>
      </c>
      <c r="AF31">
        <f t="shared" si="29"/>
        <v>-9.5633563099999996</v>
      </c>
      <c r="AG31">
        <f t="shared" si="30"/>
        <v>8.858056779</v>
      </c>
      <c r="AH31">
        <f t="shared" si="31"/>
        <v>-10.42767274</v>
      </c>
      <c r="AI31">
        <f t="shared" si="32"/>
        <v>9.7223732090000095</v>
      </c>
      <c r="AJ31">
        <f t="shared" si="33"/>
        <v>-11.951082769999999</v>
      </c>
      <c r="AK31">
        <f t="shared" si="34"/>
        <v>11.245783239</v>
      </c>
      <c r="AL31">
        <f t="shared" si="35"/>
        <v>-12.65465234</v>
      </c>
      <c r="AM31">
        <f t="shared" si="36"/>
        <v>11.949352809000001</v>
      </c>
      <c r="AN31">
        <f t="shared" si="37"/>
        <v>-12.651525599999999</v>
      </c>
      <c r="AO31">
        <f t="shared" si="38"/>
        <v>11.946226069</v>
      </c>
      <c r="AP31">
        <f t="shared" si="39"/>
        <v>-13.14581319</v>
      </c>
      <c r="AQ31">
        <f t="shared" si="40"/>
        <v>12.440513659000001</v>
      </c>
      <c r="AR31">
        <f t="shared" si="41"/>
        <v>-13.87275762</v>
      </c>
      <c r="AS31">
        <f t="shared" si="42"/>
        <v>13.167458089</v>
      </c>
      <c r="AT31">
        <f t="shared" si="43"/>
        <v>-14.316067459999999</v>
      </c>
      <c r="AU31">
        <f t="shared" si="44"/>
        <v>13.610767929</v>
      </c>
      <c r="AV31">
        <f t="shared" si="45"/>
        <v>-14.66613403</v>
      </c>
      <c r="AW31">
        <f t="shared" si="46"/>
        <v>13.960834499000001</v>
      </c>
      <c r="AX31">
        <f t="shared" si="47"/>
        <v>-15.190102230000001</v>
      </c>
      <c r="AY31">
        <f t="shared" si="48"/>
        <v>14.484802698999999</v>
      </c>
      <c r="AZ31">
        <f t="shared" si="49"/>
        <v>-15.20120296</v>
      </c>
      <c r="BA31">
        <f t="shared" si="50"/>
        <v>14.495903429</v>
      </c>
      <c r="BB31">
        <f t="shared" si="51"/>
        <v>-15.23086754</v>
      </c>
      <c r="BC31">
        <f t="shared" si="52"/>
        <v>14.525568009000001</v>
      </c>
      <c r="BD31">
        <f t="shared" ref="BD31:BD63" si="53">A4-A31</f>
        <v>-15.246373330000001</v>
      </c>
      <c r="BE31">
        <f t="shared" ref="BE31:BE63" si="54">ABS(C31-ABS(BD31))</f>
        <v>14.541073798999999</v>
      </c>
    </row>
    <row r="32" spans="1:59" x14ac:dyDescent="0.15">
      <c r="A32">
        <v>-72.422143199999994</v>
      </c>
      <c r="B32">
        <v>0.73000825800000002</v>
      </c>
      <c r="C32">
        <f t="shared" si="0"/>
        <v>0.73000825800000002</v>
      </c>
      <c r="D32">
        <f t="shared" si="1"/>
        <v>4.1748999999953202E-3</v>
      </c>
      <c r="E32">
        <f t="shared" si="2"/>
        <v>0.72583335800000504</v>
      </c>
      <c r="F32">
        <f t="shared" si="3"/>
        <v>-0.23183738000000201</v>
      </c>
      <c r="G32">
        <f t="shared" si="4"/>
        <v>0.49817087799999799</v>
      </c>
      <c r="H32">
        <f t="shared" si="5"/>
        <v>-0.37781431000000498</v>
      </c>
      <c r="I32">
        <f t="shared" si="6"/>
        <v>0.35219394799999498</v>
      </c>
      <c r="J32">
        <f t="shared" si="7"/>
        <v>-0.50782897000000604</v>
      </c>
      <c r="K32">
        <f t="shared" si="8"/>
        <v>0.22217928799999401</v>
      </c>
      <c r="L32">
        <f t="shared" si="9"/>
        <v>-1.02275168000001</v>
      </c>
      <c r="M32">
        <f t="shared" si="10"/>
        <v>0.29274342200001302</v>
      </c>
      <c r="N32">
        <f t="shared" si="11"/>
        <v>-1.26951916</v>
      </c>
      <c r="O32">
        <f t="shared" si="12"/>
        <v>0.53951090200000196</v>
      </c>
      <c r="P32">
        <f t="shared" si="13"/>
        <v>-2.3366418100000002</v>
      </c>
      <c r="Q32">
        <f t="shared" si="14"/>
        <v>1.6066335519999999</v>
      </c>
      <c r="R32">
        <f t="shared" si="15"/>
        <v>-2.7703536999999998</v>
      </c>
      <c r="S32">
        <f t="shared" si="16"/>
        <v>2.040345442</v>
      </c>
      <c r="T32">
        <f t="shared" si="17"/>
        <v>-3.5844692</v>
      </c>
      <c r="U32">
        <f t="shared" si="18"/>
        <v>2.8544609419999998</v>
      </c>
      <c r="V32">
        <f t="shared" si="19"/>
        <v>-3.58440209000001</v>
      </c>
      <c r="W32">
        <f t="shared" si="20"/>
        <v>2.8543938320000102</v>
      </c>
      <c r="X32">
        <f t="shared" si="21"/>
        <v>-5.2664899399999996</v>
      </c>
      <c r="Y32">
        <f t="shared" si="22"/>
        <v>4.5364816819999998</v>
      </c>
      <c r="Z32">
        <f t="shared" si="23"/>
        <v>-5.2663859000000004</v>
      </c>
      <c r="AA32">
        <f t="shared" si="24"/>
        <v>4.5363776419999997</v>
      </c>
      <c r="AB32">
        <f t="shared" si="25"/>
        <v>-6.3457726100000098</v>
      </c>
      <c r="AC32">
        <f t="shared" si="26"/>
        <v>5.61576435200001</v>
      </c>
      <c r="AD32">
        <f t="shared" si="27"/>
        <v>-7.5575761400000099</v>
      </c>
      <c r="AE32">
        <f t="shared" si="28"/>
        <v>6.8275678820000101</v>
      </c>
      <c r="AF32">
        <f t="shared" si="29"/>
        <v>-7.5609246099999998</v>
      </c>
      <c r="AG32">
        <f t="shared" si="30"/>
        <v>6.830916352</v>
      </c>
      <c r="AH32">
        <f t="shared" si="31"/>
        <v>-9.5591814100000096</v>
      </c>
      <c r="AI32">
        <f t="shared" si="32"/>
        <v>8.8291731520000098</v>
      </c>
      <c r="AJ32">
        <f t="shared" si="33"/>
        <v>-10.42349784</v>
      </c>
      <c r="AK32">
        <f t="shared" si="34"/>
        <v>9.6934895820000104</v>
      </c>
      <c r="AL32">
        <f t="shared" si="35"/>
        <v>-11.94690787</v>
      </c>
      <c r="AM32">
        <f t="shared" si="36"/>
        <v>11.216899612000001</v>
      </c>
      <c r="AN32">
        <f t="shared" si="37"/>
        <v>-12.65047744</v>
      </c>
      <c r="AO32">
        <f t="shared" si="38"/>
        <v>11.920469182</v>
      </c>
      <c r="AP32">
        <f t="shared" si="39"/>
        <v>-12.647350700000001</v>
      </c>
      <c r="AQ32">
        <f t="shared" si="40"/>
        <v>11.917342442000001</v>
      </c>
      <c r="AR32">
        <f t="shared" si="41"/>
        <v>-13.14163829</v>
      </c>
      <c r="AS32">
        <f t="shared" si="42"/>
        <v>12.411630032</v>
      </c>
      <c r="AT32">
        <f t="shared" si="43"/>
        <v>-13.868582719999999</v>
      </c>
      <c r="AU32">
        <f t="shared" si="44"/>
        <v>13.138574461999999</v>
      </c>
      <c r="AV32">
        <f t="shared" si="45"/>
        <v>-14.31189256</v>
      </c>
      <c r="AW32">
        <f t="shared" si="46"/>
        <v>13.581884302000001</v>
      </c>
      <c r="AX32">
        <f t="shared" si="47"/>
        <v>-14.66195913</v>
      </c>
      <c r="AY32">
        <f t="shared" si="48"/>
        <v>13.931950872</v>
      </c>
      <c r="AZ32">
        <f t="shared" si="49"/>
        <v>-15.18592733</v>
      </c>
      <c r="BA32">
        <f t="shared" si="50"/>
        <v>14.455919072</v>
      </c>
      <c r="BB32">
        <f t="shared" si="51"/>
        <v>-15.197028059999999</v>
      </c>
      <c r="BC32">
        <f t="shared" si="52"/>
        <v>14.467019801999999</v>
      </c>
      <c r="BD32">
        <f t="shared" si="53"/>
        <v>-15.22669264</v>
      </c>
      <c r="BE32">
        <f t="shared" si="54"/>
        <v>14.496684382</v>
      </c>
      <c r="BF32">
        <f t="shared" ref="BF32:BF63" si="55">A4-A32</f>
        <v>-15.24219843</v>
      </c>
      <c r="BG32">
        <f t="shared" ref="BG32:BG63" si="56">ABS(C32-ABS(BF32))</f>
        <v>14.512190172</v>
      </c>
    </row>
    <row r="33" spans="1:63" x14ac:dyDescent="0.15">
      <c r="A33">
        <v>-72.419575460000004</v>
      </c>
      <c r="B33">
        <v>8.7024420169999992</v>
      </c>
      <c r="C33">
        <f t="shared" si="0"/>
        <v>8.7024420169999992</v>
      </c>
      <c r="D33">
        <f t="shared" si="1"/>
        <v>-2.5677399999892701E-3</v>
      </c>
      <c r="E33">
        <f t="shared" si="2"/>
        <v>8.6998742770000099</v>
      </c>
      <c r="F33">
        <f t="shared" si="3"/>
        <v>1.6071600000060499E-3</v>
      </c>
      <c r="G33">
        <f t="shared" si="4"/>
        <v>8.7008348569999896</v>
      </c>
      <c r="H33">
        <f t="shared" si="5"/>
        <v>-0.234405119999991</v>
      </c>
      <c r="I33">
        <f t="shared" si="6"/>
        <v>8.4680368970000099</v>
      </c>
      <c r="J33">
        <f t="shared" si="7"/>
        <v>-0.38038204999999398</v>
      </c>
      <c r="K33">
        <f t="shared" si="8"/>
        <v>8.3220599669999995</v>
      </c>
      <c r="L33">
        <f t="shared" si="9"/>
        <v>-0.51039670999999498</v>
      </c>
      <c r="M33">
        <f t="shared" si="10"/>
        <v>8.1920453070000008</v>
      </c>
      <c r="N33">
        <f t="shared" si="11"/>
        <v>-1.02531942</v>
      </c>
      <c r="O33">
        <f t="shared" si="12"/>
        <v>7.6771225970000003</v>
      </c>
      <c r="P33">
        <f t="shared" si="13"/>
        <v>-1.2720868999999899</v>
      </c>
      <c r="Q33">
        <f t="shared" si="14"/>
        <v>7.4303551170000102</v>
      </c>
      <c r="R33">
        <f t="shared" si="15"/>
        <v>-2.3392095499999899</v>
      </c>
      <c r="S33">
        <f t="shared" si="16"/>
        <v>6.3632324670000102</v>
      </c>
      <c r="T33">
        <f t="shared" si="17"/>
        <v>-2.77292143999999</v>
      </c>
      <c r="U33">
        <f t="shared" si="18"/>
        <v>5.9295205770000097</v>
      </c>
      <c r="V33">
        <f t="shared" si="19"/>
        <v>-3.5870369399999902</v>
      </c>
      <c r="W33">
        <f t="shared" si="20"/>
        <v>5.1154050770000099</v>
      </c>
      <c r="X33">
        <f t="shared" si="21"/>
        <v>-3.5869698300000001</v>
      </c>
      <c r="Y33">
        <f t="shared" si="22"/>
        <v>5.1154721869999999</v>
      </c>
      <c r="Z33">
        <f t="shared" si="23"/>
        <v>-5.2690576799999898</v>
      </c>
      <c r="AA33">
        <f t="shared" si="24"/>
        <v>3.4333843370000099</v>
      </c>
      <c r="AB33">
        <f t="shared" si="25"/>
        <v>-5.2689536399999897</v>
      </c>
      <c r="AC33">
        <f t="shared" si="26"/>
        <v>3.43348837700001</v>
      </c>
      <c r="AD33">
        <f t="shared" si="27"/>
        <v>-6.34834035</v>
      </c>
      <c r="AE33">
        <f t="shared" si="28"/>
        <v>2.3541016670000001</v>
      </c>
      <c r="AF33">
        <f t="shared" si="29"/>
        <v>-7.56014388</v>
      </c>
      <c r="AG33">
        <f t="shared" si="30"/>
        <v>1.142298137</v>
      </c>
      <c r="AH33">
        <f t="shared" si="31"/>
        <v>-7.56349234999999</v>
      </c>
      <c r="AI33">
        <f t="shared" si="32"/>
        <v>1.1389496670000101</v>
      </c>
      <c r="AJ33">
        <f t="shared" si="33"/>
        <v>-9.5617491500000007</v>
      </c>
      <c r="AK33">
        <f t="shared" si="34"/>
        <v>0.85930713299999795</v>
      </c>
      <c r="AL33">
        <f t="shared" si="35"/>
        <v>-10.426065579999999</v>
      </c>
      <c r="AM33">
        <f t="shared" si="36"/>
        <v>1.7236235630000001</v>
      </c>
      <c r="AN33">
        <f t="shared" si="37"/>
        <v>-11.94947561</v>
      </c>
      <c r="AO33">
        <f t="shared" si="38"/>
        <v>3.2470335929999901</v>
      </c>
      <c r="AP33">
        <f t="shared" si="39"/>
        <v>-12.653045179999999</v>
      </c>
      <c r="AQ33">
        <f t="shared" si="40"/>
        <v>3.95060316299999</v>
      </c>
      <c r="AR33">
        <f t="shared" si="41"/>
        <v>-12.64991844</v>
      </c>
      <c r="AS33">
        <f t="shared" si="42"/>
        <v>3.9474764229999901</v>
      </c>
      <c r="AT33">
        <f t="shared" si="43"/>
        <v>-13.144206029999999</v>
      </c>
      <c r="AU33">
        <f t="shared" si="44"/>
        <v>4.4417640129999896</v>
      </c>
      <c r="AV33">
        <f t="shared" si="45"/>
        <v>-13.871150460000001</v>
      </c>
      <c r="AW33">
        <f t="shared" si="46"/>
        <v>5.1687084429999999</v>
      </c>
      <c r="AX33">
        <f t="shared" si="47"/>
        <v>-14.3144603</v>
      </c>
      <c r="AY33">
        <f t="shared" si="48"/>
        <v>5.6120182829999896</v>
      </c>
      <c r="AZ33">
        <f t="shared" si="49"/>
        <v>-14.66452687</v>
      </c>
      <c r="BA33">
        <f t="shared" si="50"/>
        <v>5.9620848529999897</v>
      </c>
      <c r="BB33">
        <f t="shared" si="51"/>
        <v>-15.18849507</v>
      </c>
      <c r="BC33">
        <f t="shared" si="52"/>
        <v>6.486053053</v>
      </c>
      <c r="BD33">
        <f t="shared" si="53"/>
        <v>-15.199595800000001</v>
      </c>
      <c r="BE33">
        <f t="shared" si="54"/>
        <v>6.4971537829999999</v>
      </c>
      <c r="BF33">
        <f t="shared" si="55"/>
        <v>-15.229260379999999</v>
      </c>
      <c r="BG33">
        <f t="shared" si="56"/>
        <v>6.5268183630000003</v>
      </c>
      <c r="BH33">
        <f t="shared" ref="BH33:BH63" si="57">A4-A33</f>
        <v>-15.24476617</v>
      </c>
      <c r="BI33">
        <f t="shared" ref="BI33:BI63" si="58">ABS(C33-ABS(BH33))</f>
        <v>6.5423241529999903</v>
      </c>
    </row>
    <row r="34" spans="1:63" x14ac:dyDescent="0.15">
      <c r="A34">
        <v>-72.406836709999993</v>
      </c>
      <c r="B34">
        <v>8.6653811570000006</v>
      </c>
      <c r="C34">
        <f t="shared" si="0"/>
        <v>8.6653811570000006</v>
      </c>
      <c r="D34">
        <f t="shared" si="1"/>
        <v>-1.2738750000011101E-2</v>
      </c>
      <c r="E34">
        <f t="shared" si="2"/>
        <v>8.6526424069999894</v>
      </c>
      <c r="F34">
        <f t="shared" si="3"/>
        <v>-1.53064900000004E-2</v>
      </c>
      <c r="G34">
        <f t="shared" si="4"/>
        <v>8.6500746670000002</v>
      </c>
      <c r="H34">
        <f t="shared" si="5"/>
        <v>-1.11315900000051E-2</v>
      </c>
      <c r="I34">
        <f t="shared" si="6"/>
        <v>8.6542495670000008</v>
      </c>
      <c r="J34">
        <f t="shared" si="7"/>
        <v>-0.24714387000000199</v>
      </c>
      <c r="K34">
        <f t="shared" si="8"/>
        <v>8.4182372870000002</v>
      </c>
      <c r="L34">
        <f t="shared" si="9"/>
        <v>-0.39312080000000499</v>
      </c>
      <c r="M34">
        <f t="shared" si="10"/>
        <v>8.2722603570000004</v>
      </c>
      <c r="N34">
        <f t="shared" si="11"/>
        <v>-0.52313546000000599</v>
      </c>
      <c r="O34">
        <f t="shared" si="12"/>
        <v>8.1422456969999892</v>
      </c>
      <c r="P34">
        <f t="shared" si="13"/>
        <v>-1.03805817000001</v>
      </c>
      <c r="Q34">
        <f t="shared" si="14"/>
        <v>7.6273229869999897</v>
      </c>
      <c r="R34">
        <f t="shared" si="15"/>
        <v>-1.2848256499999999</v>
      </c>
      <c r="S34">
        <f t="shared" si="16"/>
        <v>7.3805555070000004</v>
      </c>
      <c r="T34">
        <f t="shared" si="17"/>
        <v>-2.3519483000000001</v>
      </c>
      <c r="U34">
        <f t="shared" si="18"/>
        <v>6.3134328569999996</v>
      </c>
      <c r="V34">
        <f t="shared" si="19"/>
        <v>-2.7856601900000002</v>
      </c>
      <c r="W34">
        <f t="shared" si="20"/>
        <v>5.8797209669999999</v>
      </c>
      <c r="X34">
        <f t="shared" si="21"/>
        <v>-3.59977569</v>
      </c>
      <c r="Y34">
        <f t="shared" si="22"/>
        <v>5.0656054670000001</v>
      </c>
      <c r="Z34">
        <f t="shared" si="23"/>
        <v>-3.5997085800000099</v>
      </c>
      <c r="AA34">
        <f t="shared" si="24"/>
        <v>5.0656725769999902</v>
      </c>
      <c r="AB34">
        <f t="shared" si="25"/>
        <v>-5.28179643</v>
      </c>
      <c r="AC34">
        <f t="shared" si="26"/>
        <v>3.3835847270000001</v>
      </c>
      <c r="AD34">
        <f t="shared" si="27"/>
        <v>-5.2816923899999999</v>
      </c>
      <c r="AE34">
        <f t="shared" si="28"/>
        <v>3.3836887670000002</v>
      </c>
      <c r="AF34">
        <f t="shared" si="29"/>
        <v>-6.3610791000000102</v>
      </c>
      <c r="AG34">
        <f t="shared" si="30"/>
        <v>2.3043020569999899</v>
      </c>
      <c r="AH34">
        <f t="shared" si="31"/>
        <v>-7.5728826300000103</v>
      </c>
      <c r="AI34">
        <f t="shared" si="32"/>
        <v>1.0924985269999901</v>
      </c>
      <c r="AJ34">
        <f t="shared" si="33"/>
        <v>-7.5762311000000002</v>
      </c>
      <c r="AK34">
        <f t="shared" si="34"/>
        <v>1.0891500569999999</v>
      </c>
      <c r="AL34">
        <f t="shared" si="35"/>
        <v>-9.57448790000001</v>
      </c>
      <c r="AM34">
        <f t="shared" si="36"/>
        <v>0.90910674300000804</v>
      </c>
      <c r="AN34">
        <f t="shared" si="37"/>
        <v>-10.43880433</v>
      </c>
      <c r="AO34">
        <f t="shared" si="38"/>
        <v>1.7734231730000101</v>
      </c>
      <c r="AP34">
        <f t="shared" si="39"/>
        <v>-11.962214360000001</v>
      </c>
      <c r="AQ34">
        <f t="shared" si="40"/>
        <v>3.2968332029999998</v>
      </c>
      <c r="AR34">
        <f t="shared" si="41"/>
        <v>-12.66578393</v>
      </c>
      <c r="AS34">
        <f t="shared" si="42"/>
        <v>4.0004027730000002</v>
      </c>
      <c r="AT34">
        <f t="shared" si="43"/>
        <v>-12.662657189999999</v>
      </c>
      <c r="AU34">
        <f t="shared" si="44"/>
        <v>3.9972760329999999</v>
      </c>
      <c r="AV34">
        <f t="shared" si="45"/>
        <v>-13.15694478</v>
      </c>
      <c r="AW34">
        <f t="shared" si="46"/>
        <v>4.4915636230000002</v>
      </c>
      <c r="AX34">
        <f t="shared" si="47"/>
        <v>-13.88388921</v>
      </c>
      <c r="AY34">
        <f t="shared" si="48"/>
        <v>5.2185080530000096</v>
      </c>
      <c r="AZ34">
        <f t="shared" si="49"/>
        <v>-14.327199050000001</v>
      </c>
      <c r="BA34">
        <f t="shared" si="50"/>
        <v>5.6618178930000003</v>
      </c>
      <c r="BB34">
        <f t="shared" si="51"/>
        <v>-14.67726562</v>
      </c>
      <c r="BC34">
        <f t="shared" si="52"/>
        <v>6.0118844630000003</v>
      </c>
      <c r="BD34">
        <f t="shared" si="53"/>
        <v>-15.201233820000001</v>
      </c>
      <c r="BE34">
        <f t="shared" si="54"/>
        <v>6.5358526630000098</v>
      </c>
      <c r="BF34">
        <f t="shared" si="55"/>
        <v>-15.21233455</v>
      </c>
      <c r="BG34">
        <f t="shared" si="56"/>
        <v>6.5469533930000097</v>
      </c>
      <c r="BH34">
        <f t="shared" si="57"/>
        <v>-15.24199913</v>
      </c>
      <c r="BI34">
        <f t="shared" si="58"/>
        <v>6.5766179730000101</v>
      </c>
      <c r="BJ34">
        <f t="shared" ref="BJ34:BJ63" si="59">A4-A34</f>
        <v>-15.257504920000001</v>
      </c>
      <c r="BK34">
        <f t="shared" ref="BK34:BK63" si="60">ABS(C34-ABS(BJ34))</f>
        <v>6.592123763</v>
      </c>
    </row>
    <row r="35" spans="1:63" x14ac:dyDescent="0.15">
      <c r="A35">
        <v>-71.585325190000006</v>
      </c>
      <c r="B35">
        <v>-2.807002132</v>
      </c>
      <c r="C35">
        <f t="shared" si="0"/>
        <v>2.807002132</v>
      </c>
      <c r="D35">
        <f t="shared" si="1"/>
        <v>-0.82151151999998695</v>
      </c>
      <c r="E35">
        <f t="shared" si="2"/>
        <v>1.98549061200001</v>
      </c>
      <c r="F35">
        <f t="shared" si="3"/>
        <v>-0.83425026999999796</v>
      </c>
      <c r="G35">
        <f t="shared" si="4"/>
        <v>1.972751862</v>
      </c>
      <c r="H35">
        <f t="shared" si="5"/>
        <v>-0.83681800999998801</v>
      </c>
      <c r="I35">
        <f t="shared" si="6"/>
        <v>1.97018412200001</v>
      </c>
      <c r="J35">
        <f t="shared" si="7"/>
        <v>-0.83264310999999203</v>
      </c>
      <c r="K35">
        <f t="shared" si="8"/>
        <v>1.97435902200001</v>
      </c>
      <c r="L35">
        <f t="shared" si="9"/>
        <v>-1.06865538999999</v>
      </c>
      <c r="M35">
        <f t="shared" si="10"/>
        <v>1.73834674200001</v>
      </c>
      <c r="N35">
        <f t="shared" si="11"/>
        <v>-1.21463231999999</v>
      </c>
      <c r="O35">
        <f t="shared" si="12"/>
        <v>1.59236981200001</v>
      </c>
      <c r="P35">
        <f t="shared" si="13"/>
        <v>-1.3446469799999901</v>
      </c>
      <c r="Q35">
        <f t="shared" si="14"/>
        <v>1.46235515200001</v>
      </c>
      <c r="R35">
        <f t="shared" si="15"/>
        <v>-1.8595696900000001</v>
      </c>
      <c r="S35">
        <f t="shared" si="16"/>
        <v>0.94743244199999899</v>
      </c>
      <c r="T35">
        <f t="shared" si="17"/>
        <v>-2.10633716999999</v>
      </c>
      <c r="U35">
        <f t="shared" si="18"/>
        <v>0.70066496200001105</v>
      </c>
      <c r="V35">
        <f t="shared" si="19"/>
        <v>-3.1734598199999899</v>
      </c>
      <c r="W35">
        <f t="shared" si="20"/>
        <v>0.36645768799999101</v>
      </c>
      <c r="X35">
        <f t="shared" si="21"/>
        <v>-3.60717170999999</v>
      </c>
      <c r="Y35">
        <f t="shared" si="22"/>
        <v>0.800169577999989</v>
      </c>
      <c r="Z35">
        <f t="shared" si="23"/>
        <v>-4.4212872099999903</v>
      </c>
      <c r="AA35">
        <f t="shared" si="24"/>
        <v>1.61428507799999</v>
      </c>
      <c r="AB35">
        <f t="shared" si="25"/>
        <v>-4.4212201000000002</v>
      </c>
      <c r="AC35">
        <f t="shared" si="26"/>
        <v>1.6142179679999999</v>
      </c>
      <c r="AD35">
        <f t="shared" si="27"/>
        <v>-6.1033079499999898</v>
      </c>
      <c r="AE35">
        <f t="shared" si="28"/>
        <v>3.2963058179999898</v>
      </c>
      <c r="AF35">
        <f t="shared" si="29"/>
        <v>-6.1032039099999897</v>
      </c>
      <c r="AG35">
        <f t="shared" si="30"/>
        <v>3.2962017779999901</v>
      </c>
      <c r="AH35">
        <f t="shared" si="31"/>
        <v>-7.18259062</v>
      </c>
      <c r="AI35">
        <f t="shared" si="32"/>
        <v>4.375588488</v>
      </c>
      <c r="AJ35">
        <f t="shared" si="33"/>
        <v>-8.3943941500000001</v>
      </c>
      <c r="AK35">
        <f t="shared" si="34"/>
        <v>5.5873920180000001</v>
      </c>
      <c r="AL35">
        <f t="shared" si="35"/>
        <v>-8.3977426199999901</v>
      </c>
      <c r="AM35">
        <f t="shared" si="36"/>
        <v>5.59074048799999</v>
      </c>
      <c r="AN35">
        <f t="shared" si="37"/>
        <v>-10.395999420000001</v>
      </c>
      <c r="AO35">
        <f t="shared" si="38"/>
        <v>7.5889972879999998</v>
      </c>
      <c r="AP35">
        <f t="shared" si="39"/>
        <v>-11.26031585</v>
      </c>
      <c r="AQ35">
        <f t="shared" si="40"/>
        <v>8.4533137180000004</v>
      </c>
      <c r="AR35">
        <f t="shared" si="41"/>
        <v>-12.78372588</v>
      </c>
      <c r="AS35">
        <f t="shared" si="42"/>
        <v>9.9767237479999906</v>
      </c>
      <c r="AT35">
        <f t="shared" si="43"/>
        <v>-13.48729545</v>
      </c>
      <c r="AU35">
        <f t="shared" si="44"/>
        <v>10.680293318</v>
      </c>
      <c r="AV35">
        <f t="shared" si="45"/>
        <v>-13.484168710000001</v>
      </c>
      <c r="AW35">
        <f t="shared" si="46"/>
        <v>10.677166578</v>
      </c>
      <c r="AX35">
        <f t="shared" si="47"/>
        <v>-13.9784563</v>
      </c>
      <c r="AY35">
        <f t="shared" si="48"/>
        <v>11.171454168</v>
      </c>
      <c r="AZ35">
        <f t="shared" si="49"/>
        <v>-14.705400729999999</v>
      </c>
      <c r="BA35">
        <f t="shared" si="50"/>
        <v>11.898398598</v>
      </c>
      <c r="BB35">
        <f t="shared" si="51"/>
        <v>-15.14871057</v>
      </c>
      <c r="BC35">
        <f t="shared" si="52"/>
        <v>12.341708438</v>
      </c>
      <c r="BD35">
        <f t="shared" si="53"/>
        <v>-15.49877714</v>
      </c>
      <c r="BE35">
        <f t="shared" si="54"/>
        <v>12.691775008</v>
      </c>
      <c r="BF35">
        <f t="shared" si="55"/>
        <v>-16.02274534</v>
      </c>
      <c r="BG35">
        <f t="shared" si="56"/>
        <v>13.215743207999999</v>
      </c>
      <c r="BH35">
        <f t="shared" si="57"/>
        <v>-16.033846069999999</v>
      </c>
      <c r="BI35">
        <f t="shared" si="58"/>
        <v>13.226843938</v>
      </c>
      <c r="BJ35">
        <f t="shared" si="59"/>
        <v>-16.063510650000001</v>
      </c>
      <c r="BK35">
        <f t="shared" si="60"/>
        <v>13.256508518</v>
      </c>
    </row>
    <row r="36" spans="1:63" x14ac:dyDescent="0.15">
      <c r="A36">
        <v>-72.443106279999995</v>
      </c>
      <c r="B36">
        <v>5.7784131409999997</v>
      </c>
      <c r="C36">
        <f t="shared" si="0"/>
        <v>5.7784131409999997</v>
      </c>
      <c r="D36">
        <f t="shared" si="1"/>
        <v>0.85778108999998903</v>
      </c>
      <c r="E36">
        <f t="shared" si="2"/>
        <v>4.9206320510000099</v>
      </c>
      <c r="F36">
        <f t="shared" si="3"/>
        <v>3.6269570000001701E-2</v>
      </c>
      <c r="G36">
        <f t="shared" si="4"/>
        <v>5.7421435709999997</v>
      </c>
      <c r="H36">
        <f t="shared" si="5"/>
        <v>2.3530819999990599E-2</v>
      </c>
      <c r="I36">
        <f t="shared" si="6"/>
        <v>5.75488232100001</v>
      </c>
      <c r="J36">
        <f t="shared" si="7"/>
        <v>2.09630800000014E-2</v>
      </c>
      <c r="K36">
        <f t="shared" si="8"/>
        <v>5.7574500610000001</v>
      </c>
      <c r="L36">
        <f t="shared" si="9"/>
        <v>2.5137979999996701E-2</v>
      </c>
      <c r="M36">
        <f t="shared" si="10"/>
        <v>5.7532751610000004</v>
      </c>
      <c r="N36">
        <f t="shared" si="11"/>
        <v>-0.21087429999999999</v>
      </c>
      <c r="O36">
        <f t="shared" si="12"/>
        <v>5.5675388410000002</v>
      </c>
      <c r="P36">
        <f t="shared" si="13"/>
        <v>-0.35685123000000402</v>
      </c>
      <c r="Q36">
        <f t="shared" si="14"/>
        <v>5.4215619110000004</v>
      </c>
      <c r="R36">
        <f t="shared" si="15"/>
        <v>-0.48686589000000402</v>
      </c>
      <c r="S36">
        <f t="shared" si="16"/>
        <v>5.2915472509999999</v>
      </c>
      <c r="T36">
        <f t="shared" si="17"/>
        <v>-1.00178860000001</v>
      </c>
      <c r="U36">
        <f t="shared" si="18"/>
        <v>4.7766245409999897</v>
      </c>
      <c r="V36">
        <f t="shared" si="19"/>
        <v>-1.24855608</v>
      </c>
      <c r="W36">
        <f t="shared" si="20"/>
        <v>4.5298570610000004</v>
      </c>
      <c r="X36">
        <f t="shared" si="21"/>
        <v>-2.3156787300000001</v>
      </c>
      <c r="Y36">
        <f t="shared" si="22"/>
        <v>3.462734411</v>
      </c>
      <c r="Z36">
        <f t="shared" si="23"/>
        <v>-2.7493906199999998</v>
      </c>
      <c r="AA36">
        <f t="shared" si="24"/>
        <v>3.0290225209999999</v>
      </c>
      <c r="AB36">
        <f t="shared" si="25"/>
        <v>-3.56350612</v>
      </c>
      <c r="AC36">
        <f t="shared" si="26"/>
        <v>2.2149070210000001</v>
      </c>
      <c r="AD36">
        <f t="shared" si="27"/>
        <v>-3.56343901000001</v>
      </c>
      <c r="AE36">
        <f t="shared" si="28"/>
        <v>2.2149741309999902</v>
      </c>
      <c r="AF36">
        <f t="shared" si="29"/>
        <v>-5.24552686</v>
      </c>
      <c r="AG36">
        <f t="shared" si="30"/>
        <v>0.53288628100000102</v>
      </c>
      <c r="AH36">
        <f t="shared" si="31"/>
        <v>-5.2454228199999999</v>
      </c>
      <c r="AI36">
        <f t="shared" si="32"/>
        <v>0.53299032099999799</v>
      </c>
      <c r="AJ36">
        <f t="shared" si="33"/>
        <v>-6.3248095300000102</v>
      </c>
      <c r="AK36">
        <f t="shared" si="34"/>
        <v>0.54639638900001097</v>
      </c>
      <c r="AL36">
        <f t="shared" si="35"/>
        <v>-7.5366130600000103</v>
      </c>
      <c r="AM36">
        <f t="shared" si="36"/>
        <v>1.7581999190000099</v>
      </c>
      <c r="AN36">
        <f t="shared" si="37"/>
        <v>-7.5399615300000002</v>
      </c>
      <c r="AO36">
        <f t="shared" si="38"/>
        <v>1.7615483890000001</v>
      </c>
      <c r="AP36">
        <f t="shared" si="39"/>
        <v>-9.5382183300000101</v>
      </c>
      <c r="AQ36">
        <f t="shared" si="40"/>
        <v>3.7598051890000099</v>
      </c>
      <c r="AR36">
        <f t="shared" si="41"/>
        <v>-10.40253476</v>
      </c>
      <c r="AS36">
        <f t="shared" si="42"/>
        <v>4.6241216190000101</v>
      </c>
      <c r="AT36">
        <f t="shared" si="43"/>
        <v>-11.925944790000001</v>
      </c>
      <c r="AU36">
        <f t="shared" si="44"/>
        <v>6.1475316490000003</v>
      </c>
      <c r="AV36">
        <f t="shared" si="45"/>
        <v>-12.62951436</v>
      </c>
      <c r="AW36">
        <f t="shared" si="46"/>
        <v>6.8511012190000002</v>
      </c>
      <c r="AX36">
        <f t="shared" si="47"/>
        <v>-12.626387619999999</v>
      </c>
      <c r="AY36">
        <f t="shared" si="48"/>
        <v>6.8479744790000003</v>
      </c>
      <c r="AZ36">
        <f t="shared" si="49"/>
        <v>-13.12067521</v>
      </c>
      <c r="BA36">
        <f t="shared" si="50"/>
        <v>7.3422620690000002</v>
      </c>
      <c r="BB36">
        <f t="shared" si="51"/>
        <v>-13.84761964</v>
      </c>
      <c r="BC36">
        <f t="shared" si="52"/>
        <v>8.0692064990000105</v>
      </c>
      <c r="BD36">
        <f t="shared" si="53"/>
        <v>-14.290929480000001</v>
      </c>
      <c r="BE36">
        <f t="shared" si="54"/>
        <v>8.5125163389999994</v>
      </c>
      <c r="BF36">
        <f t="shared" si="55"/>
        <v>-14.64099605</v>
      </c>
      <c r="BG36">
        <f t="shared" si="56"/>
        <v>8.8625829090000003</v>
      </c>
      <c r="BH36">
        <f t="shared" si="57"/>
        <v>-15.164964250000001</v>
      </c>
      <c r="BI36">
        <f t="shared" si="58"/>
        <v>9.3865511090000098</v>
      </c>
      <c r="BJ36">
        <f t="shared" si="59"/>
        <v>-15.17606498</v>
      </c>
      <c r="BK36">
        <f t="shared" si="60"/>
        <v>9.3976518390000106</v>
      </c>
    </row>
    <row r="37" spans="1:63" x14ac:dyDescent="0.15">
      <c r="A37">
        <v>-72.213158120000003</v>
      </c>
      <c r="B37">
        <v>7.5069689159999999</v>
      </c>
      <c r="C37">
        <f t="shared" si="0"/>
        <v>7.5069689159999999</v>
      </c>
      <c r="D37">
        <f t="shared" si="1"/>
        <v>-0.22994815999999199</v>
      </c>
      <c r="E37">
        <f t="shared" si="2"/>
        <v>7.2770207560000104</v>
      </c>
      <c r="F37">
        <f t="shared" si="3"/>
        <v>0.62783292999999696</v>
      </c>
      <c r="G37">
        <f t="shared" si="4"/>
        <v>6.8791359859999996</v>
      </c>
      <c r="H37">
        <f t="shared" si="5"/>
        <v>-0.19367858999998999</v>
      </c>
      <c r="I37">
        <f t="shared" si="6"/>
        <v>7.3132903260000104</v>
      </c>
      <c r="J37">
        <f t="shared" si="7"/>
        <v>-0.206417340000002</v>
      </c>
      <c r="K37">
        <f t="shared" si="8"/>
        <v>7.3005515760000002</v>
      </c>
      <c r="L37">
        <f t="shared" si="9"/>
        <v>-0.208985079999991</v>
      </c>
      <c r="M37">
        <f t="shared" si="10"/>
        <v>7.29798383600001</v>
      </c>
      <c r="N37">
        <f t="shared" si="11"/>
        <v>-0.20481017999999601</v>
      </c>
      <c r="O37">
        <f t="shared" si="12"/>
        <v>7.302158736</v>
      </c>
      <c r="P37">
        <f t="shared" si="13"/>
        <v>-0.44082245999999298</v>
      </c>
      <c r="Q37">
        <f t="shared" si="14"/>
        <v>7.06614645600001</v>
      </c>
      <c r="R37">
        <f t="shared" si="15"/>
        <v>-0.58679938999999603</v>
      </c>
      <c r="S37">
        <f t="shared" si="16"/>
        <v>6.9201695259999996</v>
      </c>
      <c r="T37">
        <f t="shared" si="17"/>
        <v>-0.71681404999999598</v>
      </c>
      <c r="U37">
        <f t="shared" si="18"/>
        <v>6.790154866</v>
      </c>
      <c r="V37">
        <f t="shared" si="19"/>
        <v>-1.23173676</v>
      </c>
      <c r="W37">
        <f t="shared" si="20"/>
        <v>6.2752321560000004</v>
      </c>
      <c r="X37">
        <f t="shared" si="21"/>
        <v>-1.4785042399999899</v>
      </c>
      <c r="Y37">
        <f t="shared" si="22"/>
        <v>6.0284646760000102</v>
      </c>
      <c r="Z37">
        <f t="shared" si="23"/>
        <v>-2.5456268899999901</v>
      </c>
      <c r="AA37">
        <f t="shared" si="24"/>
        <v>4.9613420260000103</v>
      </c>
      <c r="AB37">
        <f t="shared" si="25"/>
        <v>-2.9793387799999902</v>
      </c>
      <c r="AC37">
        <f t="shared" si="26"/>
        <v>4.5276301360000097</v>
      </c>
      <c r="AD37">
        <f t="shared" si="27"/>
        <v>-3.79345427999999</v>
      </c>
      <c r="AE37">
        <f t="shared" si="28"/>
        <v>3.71351463600001</v>
      </c>
      <c r="AF37">
        <f t="shared" si="29"/>
        <v>-3.7933871699999999</v>
      </c>
      <c r="AG37">
        <f t="shared" si="30"/>
        <v>3.713581746</v>
      </c>
      <c r="AH37">
        <f t="shared" si="31"/>
        <v>-5.4754750199999904</v>
      </c>
      <c r="AI37">
        <f t="shared" si="32"/>
        <v>2.03149389600001</v>
      </c>
      <c r="AJ37">
        <f t="shared" si="33"/>
        <v>-5.4753709799999903</v>
      </c>
      <c r="AK37">
        <f t="shared" si="34"/>
        <v>2.03159793600001</v>
      </c>
      <c r="AL37">
        <f t="shared" si="35"/>
        <v>-6.5547576899999997</v>
      </c>
      <c r="AM37">
        <f t="shared" si="36"/>
        <v>0.95221122599999797</v>
      </c>
      <c r="AN37">
        <f t="shared" si="37"/>
        <v>-7.7665612199999998</v>
      </c>
      <c r="AO37">
        <f t="shared" si="38"/>
        <v>0.259592304</v>
      </c>
      <c r="AP37">
        <f t="shared" si="39"/>
        <v>-7.7699096899999898</v>
      </c>
      <c r="AQ37">
        <f t="shared" si="40"/>
        <v>0.26294077399999199</v>
      </c>
      <c r="AR37">
        <f t="shared" si="41"/>
        <v>-9.7681664900000005</v>
      </c>
      <c r="AS37">
        <f t="shared" si="42"/>
        <v>2.2611975740000001</v>
      </c>
      <c r="AT37">
        <f t="shared" si="43"/>
        <v>-10.632482919999999</v>
      </c>
      <c r="AU37">
        <f t="shared" si="44"/>
        <v>3.1255140039999998</v>
      </c>
      <c r="AV37">
        <f t="shared" si="45"/>
        <v>-12.15589295</v>
      </c>
      <c r="AW37">
        <f t="shared" si="46"/>
        <v>4.6489240339999904</v>
      </c>
      <c r="AX37">
        <f t="shared" si="47"/>
        <v>-12.859462519999999</v>
      </c>
      <c r="AY37">
        <f t="shared" si="48"/>
        <v>5.3524936039999904</v>
      </c>
      <c r="AZ37">
        <f t="shared" si="49"/>
        <v>-12.85633578</v>
      </c>
      <c r="BA37">
        <f t="shared" si="50"/>
        <v>5.3493668639999896</v>
      </c>
      <c r="BB37">
        <f t="shared" si="51"/>
        <v>-13.350623369999999</v>
      </c>
      <c r="BC37">
        <f t="shared" si="52"/>
        <v>5.8436544539999904</v>
      </c>
      <c r="BD37">
        <f t="shared" si="53"/>
        <v>-14.077567800000001</v>
      </c>
      <c r="BE37">
        <f t="shared" si="54"/>
        <v>6.5705988839999998</v>
      </c>
      <c r="BF37">
        <f t="shared" si="55"/>
        <v>-14.52087764</v>
      </c>
      <c r="BG37">
        <f t="shared" si="56"/>
        <v>7.0139087239999904</v>
      </c>
      <c r="BH37">
        <f t="shared" si="57"/>
        <v>-14.870944209999999</v>
      </c>
      <c r="BI37">
        <f t="shared" si="58"/>
        <v>7.3639752939999896</v>
      </c>
      <c r="BJ37">
        <f t="shared" si="59"/>
        <v>-15.39491241</v>
      </c>
      <c r="BK37">
        <f t="shared" si="60"/>
        <v>7.8879434939999999</v>
      </c>
    </row>
    <row r="38" spans="1:63" x14ac:dyDescent="0.15">
      <c r="A38">
        <v>-71.473891910000006</v>
      </c>
      <c r="B38">
        <v>6.273935313</v>
      </c>
      <c r="C38">
        <f t="shared" si="0"/>
        <v>6.273935313</v>
      </c>
      <c r="D38">
        <f t="shared" si="1"/>
        <v>-0.73926620999999704</v>
      </c>
      <c r="E38">
        <f t="shared" si="2"/>
        <v>5.5346691029999997</v>
      </c>
      <c r="F38">
        <f t="shared" si="3"/>
        <v>-0.969214369999989</v>
      </c>
      <c r="G38">
        <f t="shared" si="4"/>
        <v>5.3047209430000102</v>
      </c>
      <c r="H38">
        <f t="shared" si="5"/>
        <v>-0.11143328</v>
      </c>
      <c r="I38">
        <f t="shared" si="6"/>
        <v>6.162502033</v>
      </c>
      <c r="J38">
        <f t="shared" si="7"/>
        <v>-0.93294479999998703</v>
      </c>
      <c r="K38">
        <f t="shared" si="8"/>
        <v>5.3409905130000102</v>
      </c>
      <c r="L38">
        <f t="shared" si="9"/>
        <v>-0.94568354999999804</v>
      </c>
      <c r="M38">
        <f t="shared" si="10"/>
        <v>5.3282517629999999</v>
      </c>
      <c r="N38">
        <f t="shared" si="11"/>
        <v>-0.94825128999998798</v>
      </c>
      <c r="O38">
        <f t="shared" si="12"/>
        <v>5.3256840230000098</v>
      </c>
      <c r="P38">
        <f t="shared" si="13"/>
        <v>-0.94407638999999199</v>
      </c>
      <c r="Q38">
        <f t="shared" si="14"/>
        <v>5.3298589230000104</v>
      </c>
      <c r="R38">
        <f t="shared" si="15"/>
        <v>-1.18008866999999</v>
      </c>
      <c r="S38">
        <f t="shared" si="16"/>
        <v>5.0938466430000098</v>
      </c>
      <c r="T38">
        <f t="shared" si="17"/>
        <v>-1.32606559999999</v>
      </c>
      <c r="U38">
        <f t="shared" si="18"/>
        <v>4.94786971300001</v>
      </c>
      <c r="V38">
        <f t="shared" si="19"/>
        <v>-1.45608025999999</v>
      </c>
      <c r="W38">
        <f t="shared" si="20"/>
        <v>4.8178550530000104</v>
      </c>
      <c r="X38">
        <f t="shared" si="21"/>
        <v>-1.97100297</v>
      </c>
      <c r="Y38">
        <f t="shared" si="22"/>
        <v>4.3029323430000002</v>
      </c>
      <c r="Z38">
        <f t="shared" si="23"/>
        <v>-2.21777044999999</v>
      </c>
      <c r="AA38">
        <f t="shared" si="24"/>
        <v>4.05616486300001</v>
      </c>
      <c r="AB38">
        <f t="shared" si="25"/>
        <v>-3.2848930999999899</v>
      </c>
      <c r="AC38">
        <f t="shared" si="26"/>
        <v>2.9890422130000101</v>
      </c>
      <c r="AD38">
        <f t="shared" si="27"/>
        <v>-3.71860498999999</v>
      </c>
      <c r="AE38">
        <f t="shared" si="28"/>
        <v>2.55533032300001</v>
      </c>
      <c r="AF38">
        <f t="shared" si="29"/>
        <v>-4.5327204899999902</v>
      </c>
      <c r="AG38">
        <f t="shared" si="30"/>
        <v>1.74121482300001</v>
      </c>
      <c r="AH38">
        <f t="shared" si="31"/>
        <v>-4.5326533800000002</v>
      </c>
      <c r="AI38">
        <f t="shared" si="32"/>
        <v>1.741281933</v>
      </c>
      <c r="AJ38">
        <f t="shared" si="33"/>
        <v>-6.2147412299999898</v>
      </c>
      <c r="AK38">
        <f t="shared" si="34"/>
        <v>5.9194083000012797E-2</v>
      </c>
      <c r="AL38">
        <f t="shared" si="35"/>
        <v>-6.2146371899999897</v>
      </c>
      <c r="AM38">
        <f t="shared" si="36"/>
        <v>5.9298123000009403E-2</v>
      </c>
      <c r="AN38">
        <f t="shared" si="37"/>
        <v>-7.2940239</v>
      </c>
      <c r="AO38">
        <f t="shared" si="38"/>
        <v>1.020088587</v>
      </c>
      <c r="AP38">
        <f t="shared" si="39"/>
        <v>-8.5058274300000001</v>
      </c>
      <c r="AQ38">
        <f t="shared" si="40"/>
        <v>2.2318921170000001</v>
      </c>
      <c r="AR38">
        <f t="shared" si="41"/>
        <v>-8.50917589999999</v>
      </c>
      <c r="AS38">
        <f t="shared" si="42"/>
        <v>2.2352405869999901</v>
      </c>
      <c r="AT38">
        <f t="shared" si="43"/>
        <v>-10.507432700000001</v>
      </c>
      <c r="AU38">
        <f t="shared" si="44"/>
        <v>4.2334973869999999</v>
      </c>
      <c r="AV38">
        <f t="shared" si="45"/>
        <v>-11.37174913</v>
      </c>
      <c r="AW38">
        <f t="shared" si="46"/>
        <v>5.0978138169999996</v>
      </c>
      <c r="AX38">
        <f t="shared" si="47"/>
        <v>-12.89515916</v>
      </c>
      <c r="AY38">
        <f t="shared" si="48"/>
        <v>6.6212238469999898</v>
      </c>
      <c r="AZ38">
        <f t="shared" si="49"/>
        <v>-13.598728729999999</v>
      </c>
      <c r="BA38">
        <f t="shared" si="50"/>
        <v>7.3247934169999898</v>
      </c>
      <c r="BB38">
        <f t="shared" si="51"/>
        <v>-13.59560199</v>
      </c>
      <c r="BC38">
        <f t="shared" si="52"/>
        <v>7.3216666769999899</v>
      </c>
      <c r="BD38">
        <f t="shared" si="53"/>
        <v>-14.089889579999999</v>
      </c>
      <c r="BE38">
        <f t="shared" si="54"/>
        <v>7.8159542669999897</v>
      </c>
      <c r="BF38">
        <f t="shared" si="55"/>
        <v>-14.816834010000001</v>
      </c>
      <c r="BG38">
        <f t="shared" si="56"/>
        <v>8.5428986969999894</v>
      </c>
      <c r="BH38">
        <f t="shared" si="57"/>
        <v>-15.26014385</v>
      </c>
      <c r="BI38">
        <f t="shared" si="58"/>
        <v>8.9862085369999907</v>
      </c>
      <c r="BJ38">
        <f t="shared" si="59"/>
        <v>-15.61021042</v>
      </c>
      <c r="BK38">
        <f t="shared" si="60"/>
        <v>9.3362751069999899</v>
      </c>
    </row>
    <row r="39" spans="1:63" x14ac:dyDescent="0.15">
      <c r="A39">
        <v>-70.831559929999997</v>
      </c>
      <c r="B39">
        <v>-5.0419447369999997</v>
      </c>
      <c r="C39">
        <f t="shared" si="0"/>
        <v>5.0419447369999997</v>
      </c>
      <c r="D39">
        <f t="shared" si="1"/>
        <v>-0.64233198000000902</v>
      </c>
      <c r="E39">
        <f t="shared" si="2"/>
        <v>4.3996127569999901</v>
      </c>
      <c r="F39">
        <f t="shared" si="3"/>
        <v>-1.3815981900000101</v>
      </c>
      <c r="G39">
        <f t="shared" si="4"/>
        <v>3.6603465469999898</v>
      </c>
      <c r="H39">
        <f t="shared" si="5"/>
        <v>-1.61154635</v>
      </c>
      <c r="I39">
        <f t="shared" si="6"/>
        <v>3.4303983869999999</v>
      </c>
      <c r="J39">
        <f t="shared" si="7"/>
        <v>-0.75376526000000899</v>
      </c>
      <c r="K39">
        <f t="shared" si="8"/>
        <v>4.2881794769999901</v>
      </c>
      <c r="L39">
        <f t="shared" si="9"/>
        <v>-1.57527678</v>
      </c>
      <c r="M39">
        <f t="shared" si="10"/>
        <v>3.4666679569999999</v>
      </c>
      <c r="N39">
        <f t="shared" si="11"/>
        <v>-1.5880155300000101</v>
      </c>
      <c r="O39">
        <f t="shared" si="12"/>
        <v>3.4539292069999901</v>
      </c>
      <c r="P39">
        <f t="shared" si="13"/>
        <v>-1.59058327</v>
      </c>
      <c r="Q39">
        <f t="shared" si="14"/>
        <v>3.4513614669999999</v>
      </c>
      <c r="R39">
        <f t="shared" si="15"/>
        <v>-1.58640837</v>
      </c>
      <c r="S39">
        <f t="shared" si="16"/>
        <v>3.4555363670000001</v>
      </c>
      <c r="T39">
        <f t="shared" si="17"/>
        <v>-1.82242065</v>
      </c>
      <c r="U39">
        <f t="shared" si="18"/>
        <v>3.2195240869999999</v>
      </c>
      <c r="V39">
        <f t="shared" si="19"/>
        <v>-1.96839758</v>
      </c>
      <c r="W39">
        <f t="shared" si="20"/>
        <v>3.0735471570000001</v>
      </c>
      <c r="X39">
        <f t="shared" si="21"/>
        <v>-2.09841224</v>
      </c>
      <c r="Y39">
        <f t="shared" si="22"/>
        <v>2.9435324970000001</v>
      </c>
      <c r="Z39">
        <f t="shared" si="23"/>
        <v>-2.6133349500000098</v>
      </c>
      <c r="AA39">
        <f t="shared" si="24"/>
        <v>2.4286097869999899</v>
      </c>
      <c r="AB39">
        <f t="shared" si="25"/>
        <v>-2.86010243</v>
      </c>
      <c r="AC39">
        <f t="shared" si="26"/>
        <v>2.1818423070000001</v>
      </c>
      <c r="AD39">
        <f t="shared" si="27"/>
        <v>-3.9272250799999999</v>
      </c>
      <c r="AE39">
        <f t="shared" si="28"/>
        <v>1.114719657</v>
      </c>
      <c r="AF39">
        <f t="shared" si="29"/>
        <v>-4.36093697</v>
      </c>
      <c r="AG39">
        <f t="shared" si="30"/>
        <v>0.68100776700000198</v>
      </c>
      <c r="AH39">
        <f t="shared" si="31"/>
        <v>-5.1750524699999998</v>
      </c>
      <c r="AI39">
        <f t="shared" si="32"/>
        <v>0.13310773299999701</v>
      </c>
      <c r="AJ39">
        <f t="shared" si="33"/>
        <v>-5.1749853600000097</v>
      </c>
      <c r="AK39">
        <f t="shared" si="34"/>
        <v>0.13304062300000799</v>
      </c>
      <c r="AL39">
        <f t="shared" si="35"/>
        <v>-6.8570732100000003</v>
      </c>
      <c r="AM39">
        <f t="shared" si="36"/>
        <v>1.8151284729999999</v>
      </c>
      <c r="AN39">
        <f t="shared" si="37"/>
        <v>-6.8569691700000002</v>
      </c>
      <c r="AO39">
        <f t="shared" si="38"/>
        <v>1.815024433</v>
      </c>
      <c r="AP39">
        <f t="shared" si="39"/>
        <v>-7.9363558800000096</v>
      </c>
      <c r="AQ39">
        <f t="shared" si="40"/>
        <v>2.8944111430000099</v>
      </c>
      <c r="AR39">
        <f t="shared" si="41"/>
        <v>-9.1481594100000105</v>
      </c>
      <c r="AS39">
        <f t="shared" si="42"/>
        <v>4.10621467300001</v>
      </c>
      <c r="AT39">
        <f t="shared" si="43"/>
        <v>-9.1515078800000005</v>
      </c>
      <c r="AU39">
        <f t="shared" si="44"/>
        <v>4.1095631429999999</v>
      </c>
      <c r="AV39">
        <f t="shared" si="45"/>
        <v>-11.149764680000001</v>
      </c>
      <c r="AW39">
        <f t="shared" si="46"/>
        <v>6.107819943</v>
      </c>
      <c r="AX39">
        <f t="shared" si="47"/>
        <v>-12.014081109999999</v>
      </c>
      <c r="AY39">
        <f t="shared" si="48"/>
        <v>6.9721363730000103</v>
      </c>
      <c r="AZ39">
        <f t="shared" si="49"/>
        <v>-13.53749114</v>
      </c>
      <c r="BA39">
        <f t="shared" si="50"/>
        <v>8.4955464030000005</v>
      </c>
      <c r="BB39">
        <f t="shared" si="51"/>
        <v>-14.241060709999999</v>
      </c>
      <c r="BC39">
        <f t="shared" si="52"/>
        <v>9.1991159729999996</v>
      </c>
      <c r="BD39">
        <f t="shared" si="53"/>
        <v>-14.23793397</v>
      </c>
      <c r="BE39">
        <f t="shared" si="54"/>
        <v>9.1959892330000006</v>
      </c>
      <c r="BF39">
        <f t="shared" si="55"/>
        <v>-14.732221559999999</v>
      </c>
      <c r="BG39">
        <f t="shared" si="56"/>
        <v>9.6902768229999996</v>
      </c>
      <c r="BH39">
        <f t="shared" si="57"/>
        <v>-15.459165990000001</v>
      </c>
      <c r="BI39">
        <f t="shared" si="58"/>
        <v>10.417221252999999</v>
      </c>
      <c r="BJ39">
        <f t="shared" si="59"/>
        <v>-15.90247583</v>
      </c>
      <c r="BK39">
        <f t="shared" si="60"/>
        <v>10.860531093000001</v>
      </c>
    </row>
    <row r="40" spans="1:63" x14ac:dyDescent="0.15">
      <c r="A40">
        <v>-70.308100010000004</v>
      </c>
      <c r="B40">
        <v>-5.7336472159999996</v>
      </c>
      <c r="C40">
        <f t="shared" si="0"/>
        <v>5.7336472159999996</v>
      </c>
      <c r="D40">
        <f t="shared" si="1"/>
        <v>-0.52345991999999297</v>
      </c>
      <c r="E40">
        <f t="shared" si="2"/>
        <v>5.2101872960000097</v>
      </c>
      <c r="F40">
        <f t="shared" si="3"/>
        <v>-1.1657919000000001</v>
      </c>
      <c r="G40">
        <f t="shared" si="4"/>
        <v>4.5678553160000002</v>
      </c>
      <c r="H40">
        <f t="shared" si="5"/>
        <v>-1.9050581099999999</v>
      </c>
      <c r="I40">
        <f t="shared" si="6"/>
        <v>3.8285891059999999</v>
      </c>
      <c r="J40">
        <f t="shared" si="7"/>
        <v>-2.1350062699999901</v>
      </c>
      <c r="K40">
        <f t="shared" si="8"/>
        <v>3.5986409460000099</v>
      </c>
      <c r="L40">
        <f t="shared" si="9"/>
        <v>-1.2772251800000001</v>
      </c>
      <c r="M40">
        <f t="shared" si="10"/>
        <v>4.4564220360000002</v>
      </c>
      <c r="N40">
        <f t="shared" si="11"/>
        <v>-2.0987366999999901</v>
      </c>
      <c r="O40">
        <f t="shared" si="12"/>
        <v>3.6349105160000099</v>
      </c>
      <c r="P40">
        <f t="shared" si="13"/>
        <v>-2.1114754499999999</v>
      </c>
      <c r="Q40">
        <f t="shared" si="14"/>
        <v>3.6221717660000001</v>
      </c>
      <c r="R40">
        <f t="shared" si="15"/>
        <v>-2.1140431899999901</v>
      </c>
      <c r="S40">
        <f t="shared" si="16"/>
        <v>3.61960402600001</v>
      </c>
      <c r="T40">
        <f t="shared" si="17"/>
        <v>-2.1098682899999899</v>
      </c>
      <c r="U40">
        <f t="shared" si="18"/>
        <v>3.6237789260000102</v>
      </c>
      <c r="V40">
        <f t="shared" si="19"/>
        <v>-2.3458805699999901</v>
      </c>
      <c r="W40">
        <f t="shared" si="20"/>
        <v>3.38776664600001</v>
      </c>
      <c r="X40">
        <f t="shared" si="21"/>
        <v>-2.4918574999999898</v>
      </c>
      <c r="Y40">
        <f t="shared" si="22"/>
        <v>3.241789716</v>
      </c>
      <c r="Z40">
        <f t="shared" si="23"/>
        <v>-2.6218721600000001</v>
      </c>
      <c r="AA40">
        <f t="shared" si="24"/>
        <v>3.1117750559999999</v>
      </c>
      <c r="AB40">
        <f t="shared" si="25"/>
        <v>-3.1367948700000001</v>
      </c>
      <c r="AC40">
        <f t="shared" si="26"/>
        <v>2.5968523459999999</v>
      </c>
      <c r="AD40">
        <f t="shared" si="27"/>
        <v>-3.3835623499999898</v>
      </c>
      <c r="AE40">
        <f t="shared" si="28"/>
        <v>2.3500848660000102</v>
      </c>
      <c r="AF40">
        <f t="shared" si="29"/>
        <v>-4.4506849999999902</v>
      </c>
      <c r="AG40">
        <f t="shared" si="30"/>
        <v>1.28296221600001</v>
      </c>
      <c r="AH40">
        <f t="shared" si="31"/>
        <v>-4.8843968899999899</v>
      </c>
      <c r="AI40">
        <f t="shared" si="32"/>
        <v>0.84925032600000905</v>
      </c>
      <c r="AJ40">
        <f t="shared" si="33"/>
        <v>-5.6985123899999897</v>
      </c>
      <c r="AK40">
        <f t="shared" si="34"/>
        <v>3.5134826000009098E-2</v>
      </c>
      <c r="AL40">
        <f t="shared" si="35"/>
        <v>-5.6984452799999996</v>
      </c>
      <c r="AM40">
        <f t="shared" si="36"/>
        <v>3.5201935999998199E-2</v>
      </c>
      <c r="AN40">
        <f t="shared" si="37"/>
        <v>-7.3805331299999901</v>
      </c>
      <c r="AO40">
        <f t="shared" si="38"/>
        <v>1.6468859139999901</v>
      </c>
      <c r="AP40">
        <f t="shared" si="39"/>
        <v>-7.38042908999999</v>
      </c>
      <c r="AQ40">
        <f t="shared" si="40"/>
        <v>1.64678187399999</v>
      </c>
      <c r="AR40">
        <f t="shared" si="41"/>
        <v>-8.4598157999999994</v>
      </c>
      <c r="AS40">
        <f t="shared" si="42"/>
        <v>2.7261685839999998</v>
      </c>
      <c r="AT40">
        <f t="shared" si="43"/>
        <v>-9.6716193300000004</v>
      </c>
      <c r="AU40">
        <f t="shared" si="44"/>
        <v>3.9379721139999999</v>
      </c>
      <c r="AV40">
        <f t="shared" si="45"/>
        <v>-9.6749677999999903</v>
      </c>
      <c r="AW40">
        <f t="shared" si="46"/>
        <v>3.9413205839999899</v>
      </c>
      <c r="AX40">
        <f t="shared" si="47"/>
        <v>-11.673224599999999</v>
      </c>
      <c r="AY40">
        <f t="shared" si="48"/>
        <v>5.9395773839999997</v>
      </c>
      <c r="AZ40">
        <f t="shared" si="49"/>
        <v>-12.53754103</v>
      </c>
      <c r="BA40">
        <f t="shared" si="50"/>
        <v>6.8038938140000003</v>
      </c>
      <c r="BB40">
        <f t="shared" si="51"/>
        <v>-14.060951060000001</v>
      </c>
      <c r="BC40">
        <f t="shared" si="52"/>
        <v>8.3273038439999905</v>
      </c>
      <c r="BD40">
        <f t="shared" si="53"/>
        <v>-14.76452063</v>
      </c>
      <c r="BE40">
        <f t="shared" si="54"/>
        <v>9.0308734139999896</v>
      </c>
      <c r="BF40">
        <f t="shared" si="55"/>
        <v>-14.761393890000001</v>
      </c>
      <c r="BG40">
        <f t="shared" si="56"/>
        <v>9.0277466739999905</v>
      </c>
      <c r="BH40">
        <f t="shared" si="57"/>
        <v>-15.25568148</v>
      </c>
      <c r="BI40">
        <f t="shared" si="58"/>
        <v>9.5220342639999895</v>
      </c>
      <c r="BJ40">
        <f t="shared" si="59"/>
        <v>-15.982625909999999</v>
      </c>
      <c r="BK40">
        <f t="shared" si="60"/>
        <v>10.248978694</v>
      </c>
    </row>
    <row r="41" spans="1:63" x14ac:dyDescent="0.15">
      <c r="A41">
        <v>-69.480547810000004</v>
      </c>
      <c r="B41">
        <v>6.2961350740000004</v>
      </c>
      <c r="C41">
        <f t="shared" si="0"/>
        <v>6.2961350740000004</v>
      </c>
      <c r="D41">
        <f t="shared" si="1"/>
        <v>-0.82755219999999996</v>
      </c>
      <c r="E41">
        <f t="shared" si="2"/>
        <v>5.468582874</v>
      </c>
      <c r="F41">
        <f t="shared" si="3"/>
        <v>-1.35101211999999</v>
      </c>
      <c r="G41">
        <f t="shared" si="4"/>
        <v>4.9451229540000101</v>
      </c>
      <c r="H41">
        <f t="shared" si="5"/>
        <v>-1.9933441000000001</v>
      </c>
      <c r="I41">
        <f t="shared" si="6"/>
        <v>4.3027909739999997</v>
      </c>
      <c r="J41">
        <f t="shared" si="7"/>
        <v>-2.7326103100000001</v>
      </c>
      <c r="K41">
        <f t="shared" si="8"/>
        <v>3.5635247639999998</v>
      </c>
      <c r="L41">
        <f t="shared" si="9"/>
        <v>-2.9625584699999901</v>
      </c>
      <c r="M41">
        <f t="shared" si="10"/>
        <v>3.3335766040000099</v>
      </c>
      <c r="N41">
        <f t="shared" si="11"/>
        <v>-2.1047773799999998</v>
      </c>
      <c r="O41">
        <f t="shared" si="12"/>
        <v>4.1913576939999997</v>
      </c>
      <c r="P41">
        <f t="shared" si="13"/>
        <v>-2.9262888999999901</v>
      </c>
      <c r="Q41">
        <f t="shared" si="14"/>
        <v>3.3698461740000099</v>
      </c>
      <c r="R41">
        <f t="shared" si="15"/>
        <v>-2.9390276499999999</v>
      </c>
      <c r="S41">
        <f t="shared" si="16"/>
        <v>3.3571074240000001</v>
      </c>
      <c r="T41">
        <f t="shared" si="17"/>
        <v>-2.94159538999999</v>
      </c>
      <c r="U41">
        <f t="shared" si="18"/>
        <v>3.3545396840000099</v>
      </c>
      <c r="V41">
        <f t="shared" si="19"/>
        <v>-2.9374204899999898</v>
      </c>
      <c r="W41">
        <f t="shared" si="20"/>
        <v>3.3587145840000101</v>
      </c>
      <c r="X41">
        <f t="shared" si="21"/>
        <v>-3.17343276999999</v>
      </c>
      <c r="Y41">
        <f t="shared" si="22"/>
        <v>3.1227023040000099</v>
      </c>
      <c r="Z41">
        <f t="shared" si="23"/>
        <v>-3.3194096999999898</v>
      </c>
      <c r="AA41">
        <f t="shared" si="24"/>
        <v>2.9767253740000101</v>
      </c>
      <c r="AB41">
        <f t="shared" si="25"/>
        <v>-3.4494243599999899</v>
      </c>
      <c r="AC41">
        <f t="shared" si="26"/>
        <v>2.8467107140000101</v>
      </c>
      <c r="AD41">
        <f t="shared" si="27"/>
        <v>-3.9643470700000001</v>
      </c>
      <c r="AE41">
        <f t="shared" si="28"/>
        <v>2.3317880039999999</v>
      </c>
      <c r="AF41">
        <f t="shared" si="29"/>
        <v>-4.2111145499999898</v>
      </c>
      <c r="AG41">
        <f t="shared" si="30"/>
        <v>2.0850205240000101</v>
      </c>
      <c r="AH41">
        <f t="shared" si="31"/>
        <v>-5.2782371999999897</v>
      </c>
      <c r="AI41">
        <f t="shared" si="32"/>
        <v>1.01789787400001</v>
      </c>
      <c r="AJ41">
        <f t="shared" si="33"/>
        <v>-5.7119490899999903</v>
      </c>
      <c r="AK41">
        <f t="shared" si="34"/>
        <v>0.58418598400000998</v>
      </c>
      <c r="AL41">
        <f t="shared" si="35"/>
        <v>-6.5260645899999901</v>
      </c>
      <c r="AM41">
        <f t="shared" si="36"/>
        <v>0.22992951599999001</v>
      </c>
      <c r="AN41">
        <f t="shared" si="37"/>
        <v>-6.52599748</v>
      </c>
      <c r="AO41">
        <f t="shared" si="38"/>
        <v>0.22986240600000099</v>
      </c>
      <c r="AP41">
        <f t="shared" si="39"/>
        <v>-8.2080853299999905</v>
      </c>
      <c r="AQ41">
        <f t="shared" si="40"/>
        <v>1.9119502559999899</v>
      </c>
      <c r="AR41">
        <f t="shared" si="41"/>
        <v>-8.2079812899999904</v>
      </c>
      <c r="AS41">
        <f t="shared" si="42"/>
        <v>1.9118462159999901</v>
      </c>
      <c r="AT41">
        <f t="shared" si="43"/>
        <v>-9.2873680000000007</v>
      </c>
      <c r="AU41">
        <f t="shared" si="44"/>
        <v>2.9912329259999999</v>
      </c>
      <c r="AV41">
        <f t="shared" si="45"/>
        <v>-10.49917153</v>
      </c>
      <c r="AW41">
        <f t="shared" si="46"/>
        <v>4.2030364560000004</v>
      </c>
      <c r="AX41">
        <f t="shared" si="47"/>
        <v>-10.502520000000001</v>
      </c>
      <c r="AY41">
        <f t="shared" si="48"/>
        <v>4.2063849259999904</v>
      </c>
      <c r="AZ41">
        <f t="shared" si="49"/>
        <v>-12.500776800000001</v>
      </c>
      <c r="BA41">
        <f t="shared" si="50"/>
        <v>6.2046417260000002</v>
      </c>
      <c r="BB41">
        <f t="shared" si="51"/>
        <v>-13.365093229999999</v>
      </c>
      <c r="BC41">
        <f t="shared" si="52"/>
        <v>7.0689581559999999</v>
      </c>
      <c r="BD41">
        <f t="shared" si="53"/>
        <v>-14.88850326</v>
      </c>
      <c r="BE41">
        <f t="shared" si="54"/>
        <v>8.5923681859999892</v>
      </c>
      <c r="BF41">
        <f t="shared" si="55"/>
        <v>-15.592072829999999</v>
      </c>
      <c r="BG41">
        <f t="shared" si="56"/>
        <v>9.2959377559999901</v>
      </c>
      <c r="BH41">
        <f t="shared" si="57"/>
        <v>-15.58894609</v>
      </c>
      <c r="BI41">
        <f t="shared" si="58"/>
        <v>9.2928110159999893</v>
      </c>
      <c r="BJ41">
        <f t="shared" si="59"/>
        <v>-16.083233679999999</v>
      </c>
      <c r="BK41">
        <f t="shared" si="60"/>
        <v>9.78709860599999</v>
      </c>
    </row>
    <row r="42" spans="1:63" x14ac:dyDescent="0.15">
      <c r="A42">
        <v>-69.493705390000002</v>
      </c>
      <c r="B42">
        <v>6.0806858369999999</v>
      </c>
      <c r="C42">
        <f t="shared" si="0"/>
        <v>6.0806858369999999</v>
      </c>
      <c r="D42">
        <f t="shared" si="1"/>
        <v>1.31575799999979E-2</v>
      </c>
      <c r="E42">
        <f t="shared" si="2"/>
        <v>6.0675282570000002</v>
      </c>
      <c r="F42">
        <f t="shared" si="3"/>
        <v>-0.81439462000000196</v>
      </c>
      <c r="G42">
        <f t="shared" si="4"/>
        <v>5.266291217</v>
      </c>
      <c r="H42">
        <f t="shared" si="5"/>
        <v>-1.3378545399999999</v>
      </c>
      <c r="I42">
        <f t="shared" si="6"/>
        <v>4.7428312970000004</v>
      </c>
      <c r="J42">
        <f t="shared" si="7"/>
        <v>-1.98018652</v>
      </c>
      <c r="K42">
        <f t="shared" si="8"/>
        <v>4.1004993169999997</v>
      </c>
      <c r="L42">
        <f t="shared" si="9"/>
        <v>-2.71945273</v>
      </c>
      <c r="M42">
        <f t="shared" si="10"/>
        <v>3.3612331069999999</v>
      </c>
      <c r="N42">
        <f t="shared" si="11"/>
        <v>-2.9494008899999899</v>
      </c>
      <c r="O42">
        <f t="shared" si="12"/>
        <v>3.1312849470000099</v>
      </c>
      <c r="P42">
        <f t="shared" si="13"/>
        <v>-2.0916198000000001</v>
      </c>
      <c r="Q42">
        <f t="shared" si="14"/>
        <v>3.9890660370000002</v>
      </c>
      <c r="R42">
        <f t="shared" si="15"/>
        <v>-2.91313131999999</v>
      </c>
      <c r="S42">
        <f t="shared" si="16"/>
        <v>3.1675545170000099</v>
      </c>
      <c r="T42">
        <f t="shared" si="17"/>
        <v>-2.9258700700000002</v>
      </c>
      <c r="U42">
        <f t="shared" si="18"/>
        <v>3.1548157670000001</v>
      </c>
      <c r="V42">
        <f t="shared" si="19"/>
        <v>-2.9284378099999899</v>
      </c>
      <c r="W42">
        <f t="shared" si="20"/>
        <v>3.1522480270000099</v>
      </c>
      <c r="X42">
        <f t="shared" si="21"/>
        <v>-2.9242629099999999</v>
      </c>
      <c r="Y42">
        <f t="shared" si="22"/>
        <v>3.1564229269999999</v>
      </c>
      <c r="Z42">
        <f t="shared" si="23"/>
        <v>-3.1602751899999899</v>
      </c>
      <c r="AA42">
        <f t="shared" si="24"/>
        <v>2.92041064700001</v>
      </c>
      <c r="AB42">
        <f t="shared" si="25"/>
        <v>-3.3062521199999999</v>
      </c>
      <c r="AC42">
        <f t="shared" si="26"/>
        <v>2.774433717</v>
      </c>
      <c r="AD42">
        <f t="shared" si="27"/>
        <v>-3.43626678</v>
      </c>
      <c r="AE42">
        <f t="shared" si="28"/>
        <v>2.6444190569999999</v>
      </c>
      <c r="AF42">
        <f t="shared" si="29"/>
        <v>-3.95118949</v>
      </c>
      <c r="AG42">
        <f t="shared" si="30"/>
        <v>2.1294963469999999</v>
      </c>
      <c r="AH42">
        <f t="shared" si="31"/>
        <v>-4.1979569699999901</v>
      </c>
      <c r="AI42">
        <f t="shared" si="32"/>
        <v>1.88272886700001</v>
      </c>
      <c r="AJ42">
        <f t="shared" si="33"/>
        <v>-5.2650796199999901</v>
      </c>
      <c r="AK42">
        <f t="shared" si="34"/>
        <v>0.81560621700000502</v>
      </c>
      <c r="AL42">
        <f t="shared" si="35"/>
        <v>-5.6987915099999897</v>
      </c>
      <c r="AM42">
        <f t="shared" si="36"/>
        <v>0.38189432700000697</v>
      </c>
      <c r="AN42">
        <f t="shared" si="37"/>
        <v>-6.5129070099999904</v>
      </c>
      <c r="AO42">
        <f t="shared" si="38"/>
        <v>0.43222117299999202</v>
      </c>
      <c r="AP42">
        <f t="shared" si="39"/>
        <v>-6.5128399000000003</v>
      </c>
      <c r="AQ42">
        <f t="shared" si="40"/>
        <v>0.43215406300000297</v>
      </c>
      <c r="AR42">
        <f t="shared" si="41"/>
        <v>-8.1949277499999909</v>
      </c>
      <c r="AS42">
        <f t="shared" si="42"/>
        <v>2.1142419129999901</v>
      </c>
      <c r="AT42">
        <f t="shared" si="43"/>
        <v>-8.1948237099999908</v>
      </c>
      <c r="AU42">
        <f t="shared" si="44"/>
        <v>2.11413787299999</v>
      </c>
      <c r="AV42">
        <f t="shared" si="45"/>
        <v>-9.2742104199999993</v>
      </c>
      <c r="AW42">
        <f t="shared" si="46"/>
        <v>3.1935245829999999</v>
      </c>
      <c r="AX42">
        <f t="shared" si="47"/>
        <v>-10.48601395</v>
      </c>
      <c r="AY42">
        <f t="shared" si="48"/>
        <v>4.4053281130000004</v>
      </c>
      <c r="AZ42">
        <f t="shared" si="49"/>
        <v>-10.489362420000001</v>
      </c>
      <c r="BA42">
        <f t="shared" si="50"/>
        <v>4.4086765829999903</v>
      </c>
      <c r="BB42">
        <f t="shared" si="51"/>
        <v>-12.487619219999999</v>
      </c>
      <c r="BC42">
        <f t="shared" si="52"/>
        <v>6.4069333830000001</v>
      </c>
      <c r="BD42">
        <f t="shared" si="53"/>
        <v>-13.35193565</v>
      </c>
      <c r="BE42">
        <f t="shared" si="54"/>
        <v>7.2712498129999998</v>
      </c>
      <c r="BF42">
        <f t="shared" si="55"/>
        <v>-14.875345680000001</v>
      </c>
      <c r="BG42">
        <f t="shared" si="56"/>
        <v>8.7946598429999892</v>
      </c>
      <c r="BH42">
        <f t="shared" si="57"/>
        <v>-15.57891525</v>
      </c>
      <c r="BI42">
        <f t="shared" si="58"/>
        <v>9.49822941299999</v>
      </c>
      <c r="BJ42">
        <f t="shared" si="59"/>
        <v>-15.575788510000001</v>
      </c>
      <c r="BK42">
        <f t="shared" si="60"/>
        <v>9.4951026729999892</v>
      </c>
    </row>
    <row r="43" spans="1:63" x14ac:dyDescent="0.15">
      <c r="A43">
        <v>-68.272420370000006</v>
      </c>
      <c r="B43">
        <v>13.799269109999999</v>
      </c>
      <c r="C43">
        <f t="shared" si="0"/>
        <v>13.799269109999999</v>
      </c>
      <c r="D43">
        <f t="shared" si="1"/>
        <v>-1.2212850200000001</v>
      </c>
      <c r="E43">
        <f t="shared" si="2"/>
        <v>12.577984089999999</v>
      </c>
      <c r="F43">
        <f t="shared" si="3"/>
        <v>-1.2081274399999999</v>
      </c>
      <c r="G43">
        <f t="shared" si="4"/>
        <v>12.591141670000001</v>
      </c>
      <c r="H43">
        <f t="shared" si="5"/>
        <v>-2.0356796400000001</v>
      </c>
      <c r="I43">
        <f t="shared" si="6"/>
        <v>11.763589469999999</v>
      </c>
      <c r="J43">
        <f t="shared" si="7"/>
        <v>-2.55913955999999</v>
      </c>
      <c r="K43">
        <f t="shared" si="8"/>
        <v>11.240129550000001</v>
      </c>
      <c r="L43">
        <f t="shared" si="9"/>
        <v>-3.20147154</v>
      </c>
      <c r="M43">
        <f t="shared" si="10"/>
        <v>10.597797570000001</v>
      </c>
      <c r="N43">
        <f t="shared" si="11"/>
        <v>-3.9407377499999998</v>
      </c>
      <c r="O43">
        <f t="shared" si="12"/>
        <v>9.8585313600000006</v>
      </c>
      <c r="P43">
        <f t="shared" si="13"/>
        <v>-4.1706859099999898</v>
      </c>
      <c r="Q43">
        <f t="shared" si="14"/>
        <v>9.6285832000000102</v>
      </c>
      <c r="R43">
        <f t="shared" si="15"/>
        <v>-3.31290482</v>
      </c>
      <c r="S43">
        <f t="shared" si="16"/>
        <v>10.486364289999999</v>
      </c>
      <c r="T43">
        <f t="shared" si="17"/>
        <v>-4.1344163399999898</v>
      </c>
      <c r="U43">
        <f t="shared" si="18"/>
        <v>9.6648527700000102</v>
      </c>
      <c r="V43">
        <f t="shared" si="19"/>
        <v>-4.14715509</v>
      </c>
      <c r="W43">
        <f t="shared" si="20"/>
        <v>9.6521140200000008</v>
      </c>
      <c r="X43">
        <f t="shared" si="21"/>
        <v>-4.1497228299999902</v>
      </c>
      <c r="Y43">
        <f t="shared" si="22"/>
        <v>9.6495462800000098</v>
      </c>
      <c r="Z43">
        <f t="shared" si="23"/>
        <v>-4.1455479299999896</v>
      </c>
      <c r="AA43">
        <f t="shared" si="24"/>
        <v>9.6537211800000104</v>
      </c>
      <c r="AB43">
        <f t="shared" si="25"/>
        <v>-4.3815602099999902</v>
      </c>
      <c r="AC43">
        <f t="shared" si="26"/>
        <v>9.4177089000000098</v>
      </c>
      <c r="AD43">
        <f t="shared" si="27"/>
        <v>-4.52753713999999</v>
      </c>
      <c r="AE43">
        <f t="shared" si="28"/>
        <v>9.27173197000001</v>
      </c>
      <c r="AF43">
        <f t="shared" si="29"/>
        <v>-4.6575517999999896</v>
      </c>
      <c r="AG43">
        <f t="shared" si="30"/>
        <v>9.1417173100000095</v>
      </c>
      <c r="AH43">
        <f t="shared" si="31"/>
        <v>-5.1724745099999998</v>
      </c>
      <c r="AI43">
        <f t="shared" si="32"/>
        <v>8.6267946000000002</v>
      </c>
      <c r="AJ43">
        <f t="shared" si="33"/>
        <v>-5.41924198999999</v>
      </c>
      <c r="AK43">
        <f t="shared" si="34"/>
        <v>8.38002712000001</v>
      </c>
      <c r="AL43">
        <f t="shared" si="35"/>
        <v>-6.4863646399999899</v>
      </c>
      <c r="AM43">
        <f t="shared" si="36"/>
        <v>7.3129044700000101</v>
      </c>
      <c r="AN43">
        <f t="shared" si="37"/>
        <v>-6.9200765299999896</v>
      </c>
      <c r="AO43">
        <f t="shared" si="38"/>
        <v>6.8791925800000104</v>
      </c>
      <c r="AP43">
        <f t="shared" si="39"/>
        <v>-7.7341920299999902</v>
      </c>
      <c r="AQ43">
        <f t="shared" si="40"/>
        <v>6.0650770800000098</v>
      </c>
      <c r="AR43">
        <f t="shared" si="41"/>
        <v>-7.7341249200000002</v>
      </c>
      <c r="AS43">
        <f t="shared" si="42"/>
        <v>6.0651441899999998</v>
      </c>
      <c r="AT43">
        <f t="shared" si="43"/>
        <v>-9.4162127699999907</v>
      </c>
      <c r="AU43">
        <f t="shared" si="44"/>
        <v>4.3830563400000102</v>
      </c>
      <c r="AV43">
        <f t="shared" si="45"/>
        <v>-9.4161087299999906</v>
      </c>
      <c r="AW43">
        <f t="shared" si="46"/>
        <v>4.3831603800000103</v>
      </c>
      <c r="AX43">
        <f t="shared" si="47"/>
        <v>-10.495495439999999</v>
      </c>
      <c r="AY43">
        <f t="shared" si="48"/>
        <v>3.30377367</v>
      </c>
      <c r="AZ43">
        <f t="shared" si="49"/>
        <v>-11.70729897</v>
      </c>
      <c r="BA43">
        <f t="shared" si="50"/>
        <v>2.0919701399999999</v>
      </c>
      <c r="BB43">
        <f t="shared" si="51"/>
        <v>-11.710647440000001</v>
      </c>
      <c r="BC43">
        <f t="shared" si="52"/>
        <v>2.08862167000001</v>
      </c>
      <c r="BD43">
        <f t="shared" si="53"/>
        <v>-13.708904240000001</v>
      </c>
      <c r="BE43">
        <f t="shared" si="54"/>
        <v>9.0364870000003705E-2</v>
      </c>
      <c r="BF43">
        <f t="shared" si="55"/>
        <v>-14.57322067</v>
      </c>
      <c r="BG43">
        <f t="shared" si="56"/>
        <v>0.77395155999999898</v>
      </c>
      <c r="BH43">
        <f t="shared" si="57"/>
        <v>-16.096630699999999</v>
      </c>
      <c r="BI43">
        <f t="shared" si="58"/>
        <v>2.2973615899999902</v>
      </c>
      <c r="BJ43">
        <f t="shared" si="59"/>
        <v>-16.800200270000001</v>
      </c>
      <c r="BK43">
        <f t="shared" si="60"/>
        <v>3.0009311599999902</v>
      </c>
    </row>
    <row r="44" spans="1:63" x14ac:dyDescent="0.15">
      <c r="A44">
        <v>-68.269616299999996</v>
      </c>
      <c r="B44">
        <v>13.763587660000001</v>
      </c>
      <c r="C44">
        <f t="shared" si="0"/>
        <v>13.763587660000001</v>
      </c>
      <c r="D44">
        <f t="shared" si="1"/>
        <v>-2.80407000001048E-3</v>
      </c>
      <c r="E44">
        <f t="shared" si="2"/>
        <v>13.760783590000001</v>
      </c>
      <c r="F44">
        <f t="shared" si="3"/>
        <v>-1.2240890900000101</v>
      </c>
      <c r="G44">
        <f t="shared" si="4"/>
        <v>12.539498569999999</v>
      </c>
      <c r="H44">
        <f t="shared" si="5"/>
        <v>-1.21093151000001</v>
      </c>
      <c r="I44">
        <f t="shared" si="6"/>
        <v>12.552656150000001</v>
      </c>
      <c r="J44">
        <f t="shared" si="7"/>
        <v>-2.0384837100000102</v>
      </c>
      <c r="K44">
        <f t="shared" si="8"/>
        <v>11.725103949999999</v>
      </c>
      <c r="L44">
        <f t="shared" si="9"/>
        <v>-2.56194363</v>
      </c>
      <c r="M44">
        <f t="shared" si="10"/>
        <v>11.201644030000001</v>
      </c>
      <c r="N44">
        <f t="shared" si="11"/>
        <v>-3.20427561000001</v>
      </c>
      <c r="O44">
        <f t="shared" si="12"/>
        <v>10.559312050000001</v>
      </c>
      <c r="P44">
        <f t="shared" si="13"/>
        <v>-3.9435418200000099</v>
      </c>
      <c r="Q44">
        <f t="shared" si="14"/>
        <v>9.8200458399999899</v>
      </c>
      <c r="R44">
        <f t="shared" si="15"/>
        <v>-4.1734899800000003</v>
      </c>
      <c r="S44">
        <f t="shared" si="16"/>
        <v>9.5900976799999995</v>
      </c>
      <c r="T44">
        <f t="shared" si="17"/>
        <v>-3.31570889000001</v>
      </c>
      <c r="U44">
        <f t="shared" si="18"/>
        <v>10.447878770000001</v>
      </c>
      <c r="V44">
        <f t="shared" si="19"/>
        <v>-4.1372204100000003</v>
      </c>
      <c r="W44">
        <f t="shared" si="20"/>
        <v>9.6263672499999995</v>
      </c>
      <c r="X44">
        <f t="shared" si="21"/>
        <v>-4.1499591600000096</v>
      </c>
      <c r="Y44">
        <f t="shared" si="22"/>
        <v>9.6136284999999901</v>
      </c>
      <c r="Z44">
        <f t="shared" si="23"/>
        <v>-4.1525268999999998</v>
      </c>
      <c r="AA44">
        <f t="shared" si="24"/>
        <v>9.6110607600000009</v>
      </c>
      <c r="AB44">
        <f t="shared" si="25"/>
        <v>-4.148352</v>
      </c>
      <c r="AC44">
        <f t="shared" si="26"/>
        <v>9.6152356599999997</v>
      </c>
      <c r="AD44">
        <f t="shared" si="27"/>
        <v>-4.3843642799999998</v>
      </c>
      <c r="AE44">
        <f t="shared" si="28"/>
        <v>9.3792233800000009</v>
      </c>
      <c r="AF44">
        <f t="shared" si="29"/>
        <v>-4.5303412099999996</v>
      </c>
      <c r="AG44">
        <f t="shared" si="30"/>
        <v>9.2332464499999993</v>
      </c>
      <c r="AH44">
        <f t="shared" si="31"/>
        <v>-4.6603558700000001</v>
      </c>
      <c r="AI44">
        <f t="shared" si="32"/>
        <v>9.1032317900000006</v>
      </c>
      <c r="AJ44">
        <f t="shared" si="33"/>
        <v>-5.1752785800000103</v>
      </c>
      <c r="AK44">
        <f t="shared" si="34"/>
        <v>8.5883090799999895</v>
      </c>
      <c r="AL44">
        <f t="shared" si="35"/>
        <v>-5.4220460599999996</v>
      </c>
      <c r="AM44">
        <f t="shared" si="36"/>
        <v>8.3415415999999993</v>
      </c>
      <c r="AN44">
        <f t="shared" si="37"/>
        <v>-6.4891687100000004</v>
      </c>
      <c r="AO44">
        <f t="shared" si="38"/>
        <v>7.2744189500000003</v>
      </c>
      <c r="AP44">
        <f t="shared" si="39"/>
        <v>-6.9228806000000001</v>
      </c>
      <c r="AQ44">
        <f t="shared" si="40"/>
        <v>6.8407070599999997</v>
      </c>
      <c r="AR44">
        <f t="shared" si="41"/>
        <v>-7.7369960999999998</v>
      </c>
      <c r="AS44">
        <f t="shared" si="42"/>
        <v>6.02659156</v>
      </c>
      <c r="AT44">
        <f t="shared" si="43"/>
        <v>-7.7369289900000098</v>
      </c>
      <c r="AU44">
        <f t="shared" si="44"/>
        <v>6.02665866999999</v>
      </c>
      <c r="AV44">
        <f t="shared" si="45"/>
        <v>-9.4190168399999994</v>
      </c>
      <c r="AW44">
        <f t="shared" si="46"/>
        <v>4.3445708200000004</v>
      </c>
      <c r="AX44">
        <f t="shared" si="47"/>
        <v>-9.4189127999999993</v>
      </c>
      <c r="AY44">
        <f t="shared" si="48"/>
        <v>4.3446748599999996</v>
      </c>
      <c r="AZ44">
        <f t="shared" si="49"/>
        <v>-10.498299510000001</v>
      </c>
      <c r="BA44">
        <f t="shared" si="50"/>
        <v>3.2652881499999902</v>
      </c>
      <c r="BB44">
        <f t="shared" si="51"/>
        <v>-11.71010304</v>
      </c>
      <c r="BC44">
        <f t="shared" si="52"/>
        <v>2.0534846199999901</v>
      </c>
      <c r="BD44">
        <f t="shared" si="53"/>
        <v>-11.713451510000001</v>
      </c>
      <c r="BE44">
        <f t="shared" si="54"/>
        <v>2.0501361500000002</v>
      </c>
      <c r="BF44">
        <f t="shared" si="55"/>
        <v>-13.711708310000001</v>
      </c>
      <c r="BG44">
        <f t="shared" si="56"/>
        <v>5.18793499999948E-2</v>
      </c>
      <c r="BH44">
        <f t="shared" si="57"/>
        <v>-14.576024739999999</v>
      </c>
      <c r="BI44">
        <f t="shared" si="58"/>
        <v>0.81243708000000803</v>
      </c>
      <c r="BJ44">
        <f t="shared" si="59"/>
        <v>-16.099434769999998</v>
      </c>
      <c r="BK44">
        <f t="shared" si="60"/>
        <v>2.33584711</v>
      </c>
    </row>
    <row r="45" spans="1:63" x14ac:dyDescent="0.15">
      <c r="A45">
        <v>-67.442850469999996</v>
      </c>
      <c r="B45">
        <v>12.06614458</v>
      </c>
      <c r="C45">
        <f t="shared" si="0"/>
        <v>12.06614458</v>
      </c>
      <c r="D45">
        <f t="shared" si="1"/>
        <v>-0.82676582999999904</v>
      </c>
      <c r="E45">
        <f t="shared" si="2"/>
        <v>11.23937875</v>
      </c>
      <c r="F45">
        <f t="shared" si="3"/>
        <v>-0.82956990000000996</v>
      </c>
      <c r="G45">
        <f t="shared" si="4"/>
        <v>11.23657468</v>
      </c>
      <c r="H45">
        <f t="shared" si="5"/>
        <v>-2.0508549200000101</v>
      </c>
      <c r="I45">
        <f t="shared" si="6"/>
        <v>10.015289660000001</v>
      </c>
      <c r="J45">
        <f t="shared" si="7"/>
        <v>-2.03769734000001</v>
      </c>
      <c r="K45">
        <f t="shared" si="8"/>
        <v>10.02844724</v>
      </c>
      <c r="L45">
        <f t="shared" si="9"/>
        <v>-2.86524954000001</v>
      </c>
      <c r="M45">
        <f t="shared" si="10"/>
        <v>9.20089503999999</v>
      </c>
      <c r="N45">
        <f t="shared" si="11"/>
        <v>-3.3887094599999998</v>
      </c>
      <c r="O45">
        <f t="shared" si="12"/>
        <v>8.6774351200000002</v>
      </c>
      <c r="P45">
        <f t="shared" si="13"/>
        <v>-4.0310414400000099</v>
      </c>
      <c r="Q45">
        <f t="shared" si="14"/>
        <v>8.0351031399999897</v>
      </c>
      <c r="R45">
        <f t="shared" si="15"/>
        <v>-4.7703076500000101</v>
      </c>
      <c r="S45">
        <f t="shared" si="16"/>
        <v>7.2958369299999903</v>
      </c>
      <c r="T45">
        <f t="shared" si="17"/>
        <v>-5.0002558099999996</v>
      </c>
      <c r="U45">
        <f t="shared" si="18"/>
        <v>7.0658887699999999</v>
      </c>
      <c r="V45">
        <f t="shared" si="19"/>
        <v>-4.1424747200000098</v>
      </c>
      <c r="W45">
        <f t="shared" si="20"/>
        <v>7.9236698599999897</v>
      </c>
      <c r="X45">
        <f t="shared" si="21"/>
        <v>-4.9639862399999997</v>
      </c>
      <c r="Y45">
        <f t="shared" si="22"/>
        <v>7.1021583399999999</v>
      </c>
      <c r="Z45">
        <f t="shared" si="23"/>
        <v>-4.9767249900000099</v>
      </c>
      <c r="AA45">
        <f t="shared" si="24"/>
        <v>7.0894195899999897</v>
      </c>
      <c r="AB45">
        <f t="shared" si="25"/>
        <v>-4.9792927300000001</v>
      </c>
      <c r="AC45">
        <f t="shared" si="26"/>
        <v>7.0868518500000004</v>
      </c>
      <c r="AD45">
        <f t="shared" si="27"/>
        <v>-4.9751178300000003</v>
      </c>
      <c r="AE45">
        <f t="shared" si="28"/>
        <v>7.0910267500000002</v>
      </c>
      <c r="AF45">
        <f t="shared" si="29"/>
        <v>-5.21113011</v>
      </c>
      <c r="AG45">
        <f t="shared" si="30"/>
        <v>6.8550144700000004</v>
      </c>
      <c r="AH45">
        <f t="shared" si="31"/>
        <v>-5.3571070399999998</v>
      </c>
      <c r="AI45">
        <f t="shared" si="32"/>
        <v>6.7090375399999997</v>
      </c>
      <c r="AJ45">
        <f t="shared" si="33"/>
        <v>-5.4871217000000003</v>
      </c>
      <c r="AK45">
        <f t="shared" si="34"/>
        <v>6.5790228800000001</v>
      </c>
      <c r="AL45">
        <f t="shared" si="35"/>
        <v>-6.0020444100000097</v>
      </c>
      <c r="AM45">
        <f t="shared" si="36"/>
        <v>6.0641001699999899</v>
      </c>
      <c r="AN45">
        <f t="shared" si="37"/>
        <v>-6.2488118899999998</v>
      </c>
      <c r="AO45">
        <f t="shared" si="38"/>
        <v>5.8173326899999998</v>
      </c>
      <c r="AP45">
        <f t="shared" si="39"/>
        <v>-7.3159345399999998</v>
      </c>
      <c r="AQ45">
        <f t="shared" si="40"/>
        <v>4.7502100399999998</v>
      </c>
      <c r="AR45">
        <f t="shared" si="41"/>
        <v>-7.7496464300000003</v>
      </c>
      <c r="AS45">
        <f t="shared" si="42"/>
        <v>4.3164981500000001</v>
      </c>
      <c r="AT45">
        <f t="shared" si="43"/>
        <v>-8.5637619300000001</v>
      </c>
      <c r="AU45">
        <f t="shared" si="44"/>
        <v>3.5023826499999999</v>
      </c>
      <c r="AV45">
        <f t="shared" si="45"/>
        <v>-8.5636948200000091</v>
      </c>
      <c r="AW45">
        <f t="shared" si="46"/>
        <v>3.50244975999999</v>
      </c>
      <c r="AX45">
        <f t="shared" si="47"/>
        <v>-10.245782670000001</v>
      </c>
      <c r="AY45">
        <f t="shared" si="48"/>
        <v>1.8203619099999999</v>
      </c>
      <c r="AZ45">
        <f t="shared" si="49"/>
        <v>-10.24567863</v>
      </c>
      <c r="BA45">
        <f t="shared" si="50"/>
        <v>1.82046595</v>
      </c>
      <c r="BB45">
        <f t="shared" si="51"/>
        <v>-11.32506534</v>
      </c>
      <c r="BC45">
        <f t="shared" si="52"/>
        <v>0.74107923999999104</v>
      </c>
      <c r="BD45">
        <f t="shared" si="53"/>
        <v>-12.536868869999999</v>
      </c>
      <c r="BE45">
        <f t="shared" si="54"/>
        <v>0.47072429000000698</v>
      </c>
      <c r="BF45">
        <f t="shared" si="55"/>
        <v>-12.54021734</v>
      </c>
      <c r="BG45">
        <f t="shared" si="56"/>
        <v>0.47407275999999898</v>
      </c>
      <c r="BH45">
        <f t="shared" si="57"/>
        <v>-14.53847414</v>
      </c>
      <c r="BI45">
        <f t="shared" si="58"/>
        <v>2.4723295600000101</v>
      </c>
      <c r="BJ45">
        <f t="shared" si="59"/>
        <v>-15.402790570000001</v>
      </c>
      <c r="BK45">
        <f t="shared" si="60"/>
        <v>3.3366459900000098</v>
      </c>
    </row>
    <row r="46" spans="1:63" x14ac:dyDescent="0.15">
      <c r="A46">
        <v>-66.766441950000001</v>
      </c>
      <c r="B46">
        <v>2.8170079619999999</v>
      </c>
      <c r="C46">
        <f t="shared" si="0"/>
        <v>2.8170079619999999</v>
      </c>
      <c r="D46">
        <f t="shared" si="1"/>
        <v>-0.67640851999999496</v>
      </c>
      <c r="E46">
        <f t="shared" si="2"/>
        <v>2.1405994420000001</v>
      </c>
      <c r="F46">
        <f t="shared" si="3"/>
        <v>-1.5031743499999899</v>
      </c>
      <c r="G46">
        <f t="shared" si="4"/>
        <v>1.31383361200001</v>
      </c>
      <c r="H46">
        <f t="shared" si="5"/>
        <v>-1.5059784200000099</v>
      </c>
      <c r="I46">
        <f t="shared" si="6"/>
        <v>1.31102954199999</v>
      </c>
      <c r="J46">
        <f t="shared" si="7"/>
        <v>-2.7272634400000002</v>
      </c>
      <c r="K46">
        <f t="shared" si="8"/>
        <v>8.9744521999998397E-2</v>
      </c>
      <c r="L46">
        <f t="shared" si="9"/>
        <v>-2.7141058600000001</v>
      </c>
      <c r="M46">
        <f t="shared" si="10"/>
        <v>0.102902101999996</v>
      </c>
      <c r="N46">
        <f t="shared" si="11"/>
        <v>-3.5416580600000001</v>
      </c>
      <c r="O46">
        <f t="shared" si="12"/>
        <v>0.72465009800000302</v>
      </c>
      <c r="P46">
        <f t="shared" si="13"/>
        <v>-4.0651179800000001</v>
      </c>
      <c r="Q46">
        <f t="shared" si="14"/>
        <v>1.248110018</v>
      </c>
      <c r="R46">
        <f t="shared" si="15"/>
        <v>-4.7074499600000097</v>
      </c>
      <c r="S46">
        <f t="shared" si="16"/>
        <v>1.89044199800001</v>
      </c>
      <c r="T46">
        <f t="shared" si="17"/>
        <v>-5.4467161700000002</v>
      </c>
      <c r="U46">
        <f t="shared" si="18"/>
        <v>2.6297082079999998</v>
      </c>
      <c r="V46">
        <f t="shared" si="19"/>
        <v>-5.6766643299999897</v>
      </c>
      <c r="W46">
        <f t="shared" si="20"/>
        <v>2.8596563679999898</v>
      </c>
      <c r="X46">
        <f t="shared" si="21"/>
        <v>-4.8188832400000097</v>
      </c>
      <c r="Y46">
        <f t="shared" si="22"/>
        <v>2.0018752780000102</v>
      </c>
      <c r="Z46">
        <f t="shared" si="23"/>
        <v>-5.6403947599999897</v>
      </c>
      <c r="AA46">
        <f t="shared" si="24"/>
        <v>2.8233867979999898</v>
      </c>
      <c r="AB46">
        <f t="shared" si="25"/>
        <v>-5.65313351</v>
      </c>
      <c r="AC46">
        <f t="shared" si="26"/>
        <v>2.8361255480000001</v>
      </c>
      <c r="AD46">
        <f t="shared" si="27"/>
        <v>-5.6557012499999901</v>
      </c>
      <c r="AE46">
        <f t="shared" si="28"/>
        <v>2.8386932879999902</v>
      </c>
      <c r="AF46">
        <f t="shared" si="29"/>
        <v>-5.6515263500000001</v>
      </c>
      <c r="AG46">
        <f t="shared" si="30"/>
        <v>2.8345183880000002</v>
      </c>
      <c r="AH46">
        <f t="shared" si="31"/>
        <v>-5.8875386299999901</v>
      </c>
      <c r="AI46">
        <f t="shared" si="32"/>
        <v>3.0705306679999902</v>
      </c>
      <c r="AJ46">
        <f t="shared" si="33"/>
        <v>-6.0335155599999997</v>
      </c>
      <c r="AK46">
        <f t="shared" si="34"/>
        <v>3.2165075980000002</v>
      </c>
      <c r="AL46">
        <f t="shared" si="35"/>
        <v>-6.1635302200000002</v>
      </c>
      <c r="AM46">
        <f t="shared" si="36"/>
        <v>3.3465222579999998</v>
      </c>
      <c r="AN46">
        <f t="shared" si="37"/>
        <v>-6.6784529300000104</v>
      </c>
      <c r="AO46">
        <f t="shared" si="38"/>
        <v>3.86144496800001</v>
      </c>
      <c r="AP46">
        <f t="shared" si="39"/>
        <v>-6.9252204099999899</v>
      </c>
      <c r="AQ46">
        <f t="shared" si="40"/>
        <v>4.10821244799999</v>
      </c>
      <c r="AR46">
        <f t="shared" si="41"/>
        <v>-7.9923430599999996</v>
      </c>
      <c r="AS46">
        <f t="shared" si="42"/>
        <v>5.1753350979999997</v>
      </c>
      <c r="AT46">
        <f t="shared" si="43"/>
        <v>-8.4260549499999904</v>
      </c>
      <c r="AU46">
        <f t="shared" si="44"/>
        <v>5.6090469879999896</v>
      </c>
      <c r="AV46">
        <f t="shared" si="45"/>
        <v>-9.2401704499999902</v>
      </c>
      <c r="AW46">
        <f t="shared" si="46"/>
        <v>6.4231624879999902</v>
      </c>
      <c r="AX46">
        <f t="shared" si="47"/>
        <v>-9.2401033399999992</v>
      </c>
      <c r="AY46">
        <f t="shared" si="48"/>
        <v>6.4230953780000002</v>
      </c>
      <c r="AZ46">
        <f t="shared" si="49"/>
        <v>-10.922191189999999</v>
      </c>
      <c r="BA46">
        <f t="shared" si="50"/>
        <v>8.1051832279999907</v>
      </c>
      <c r="BB46">
        <f t="shared" si="51"/>
        <v>-10.922087149999999</v>
      </c>
      <c r="BC46">
        <f t="shared" si="52"/>
        <v>8.1050791879999995</v>
      </c>
      <c r="BD46">
        <f t="shared" si="53"/>
        <v>-12.001473860000001</v>
      </c>
      <c r="BE46">
        <f t="shared" si="54"/>
        <v>9.1844658979999991</v>
      </c>
      <c r="BF46">
        <f t="shared" si="55"/>
        <v>-13.21327739</v>
      </c>
      <c r="BG46">
        <f t="shared" si="56"/>
        <v>10.396269428</v>
      </c>
      <c r="BH46">
        <f t="shared" si="57"/>
        <v>-13.216625860000001</v>
      </c>
      <c r="BI46">
        <f t="shared" si="58"/>
        <v>10.399617898000001</v>
      </c>
      <c r="BJ46">
        <f t="shared" si="59"/>
        <v>-15.214882660000001</v>
      </c>
      <c r="BK46">
        <f t="shared" si="60"/>
        <v>12.397874698000001</v>
      </c>
    </row>
    <row r="47" spans="1:63" x14ac:dyDescent="0.15">
      <c r="A47">
        <v>-65.107562400000006</v>
      </c>
      <c r="B47">
        <v>1.772136586</v>
      </c>
      <c r="C47">
        <f t="shared" si="0"/>
        <v>1.772136586</v>
      </c>
      <c r="D47">
        <f t="shared" si="1"/>
        <v>-1.65887954999999</v>
      </c>
      <c r="E47">
        <f t="shared" si="2"/>
        <v>0.113257036000005</v>
      </c>
      <c r="F47">
        <f t="shared" si="3"/>
        <v>-2.3352880699999901</v>
      </c>
      <c r="G47">
        <f t="shared" si="4"/>
        <v>0.56315148399999004</v>
      </c>
      <c r="H47">
        <f t="shared" si="5"/>
        <v>-3.1620538999999899</v>
      </c>
      <c r="I47">
        <f t="shared" si="6"/>
        <v>1.3899173139999901</v>
      </c>
      <c r="J47">
        <f t="shared" si="7"/>
        <v>-3.1648579699999999</v>
      </c>
      <c r="K47">
        <f t="shared" si="8"/>
        <v>1.3927213839999999</v>
      </c>
      <c r="L47">
        <f t="shared" si="9"/>
        <v>-4.3861429899999997</v>
      </c>
      <c r="M47">
        <f t="shared" si="10"/>
        <v>2.614006404</v>
      </c>
      <c r="N47">
        <f t="shared" si="11"/>
        <v>-4.3729854100000001</v>
      </c>
      <c r="O47">
        <f t="shared" si="12"/>
        <v>2.6008488239999998</v>
      </c>
      <c r="P47">
        <f t="shared" si="13"/>
        <v>-5.2005376099999996</v>
      </c>
      <c r="Q47">
        <f t="shared" si="14"/>
        <v>3.4284010239999998</v>
      </c>
      <c r="R47">
        <f t="shared" si="15"/>
        <v>-5.7239975299999903</v>
      </c>
      <c r="S47">
        <f t="shared" si="16"/>
        <v>3.9518609439999901</v>
      </c>
      <c r="T47">
        <f t="shared" si="17"/>
        <v>-6.3663295099999999</v>
      </c>
      <c r="U47">
        <f t="shared" si="18"/>
        <v>4.5941929239999997</v>
      </c>
      <c r="V47">
        <f t="shared" si="19"/>
        <v>-7.1055957200000002</v>
      </c>
      <c r="W47">
        <f t="shared" si="20"/>
        <v>5.3334591339999999</v>
      </c>
      <c r="X47">
        <f t="shared" si="21"/>
        <v>-7.3355438799999897</v>
      </c>
      <c r="Y47">
        <f t="shared" si="22"/>
        <v>5.5634072939999903</v>
      </c>
      <c r="Z47">
        <f t="shared" si="23"/>
        <v>-6.4777627899999999</v>
      </c>
      <c r="AA47">
        <f t="shared" si="24"/>
        <v>4.7056262039999996</v>
      </c>
      <c r="AB47">
        <f t="shared" si="25"/>
        <v>-7.2992743099999897</v>
      </c>
      <c r="AC47">
        <f t="shared" si="26"/>
        <v>5.5271377239999904</v>
      </c>
      <c r="AD47">
        <f t="shared" si="27"/>
        <v>-7.31201306</v>
      </c>
      <c r="AE47">
        <f t="shared" si="28"/>
        <v>5.5398764739999997</v>
      </c>
      <c r="AF47">
        <f t="shared" si="29"/>
        <v>-7.3145807999999901</v>
      </c>
      <c r="AG47">
        <f t="shared" si="30"/>
        <v>5.5424442139999899</v>
      </c>
      <c r="AH47">
        <f t="shared" si="31"/>
        <v>-7.3104058999999904</v>
      </c>
      <c r="AI47">
        <f t="shared" si="32"/>
        <v>5.5382693139999901</v>
      </c>
      <c r="AJ47">
        <f t="shared" si="33"/>
        <v>-7.5464181799999901</v>
      </c>
      <c r="AK47">
        <f t="shared" si="34"/>
        <v>5.7742815939999899</v>
      </c>
      <c r="AL47">
        <f t="shared" si="35"/>
        <v>-7.6923951099999899</v>
      </c>
      <c r="AM47">
        <f t="shared" si="36"/>
        <v>5.9202585239999896</v>
      </c>
      <c r="AN47">
        <f t="shared" si="37"/>
        <v>-7.8224097699999904</v>
      </c>
      <c r="AO47">
        <f t="shared" si="38"/>
        <v>6.0502731839999901</v>
      </c>
      <c r="AP47">
        <f t="shared" si="39"/>
        <v>-8.3373324800000006</v>
      </c>
      <c r="AQ47">
        <f t="shared" si="40"/>
        <v>6.5651958940000004</v>
      </c>
      <c r="AR47">
        <f t="shared" si="41"/>
        <v>-8.5840999599999908</v>
      </c>
      <c r="AS47">
        <f t="shared" si="42"/>
        <v>6.8119633739999896</v>
      </c>
      <c r="AT47">
        <f t="shared" si="43"/>
        <v>-9.6512226099999907</v>
      </c>
      <c r="AU47">
        <f t="shared" si="44"/>
        <v>7.8790860239999896</v>
      </c>
      <c r="AV47">
        <f t="shared" si="45"/>
        <v>-10.084934499999999</v>
      </c>
      <c r="AW47">
        <f t="shared" si="46"/>
        <v>8.3127979139999901</v>
      </c>
      <c r="AX47">
        <f t="shared" si="47"/>
        <v>-10.899050000000001</v>
      </c>
      <c r="AY47">
        <f t="shared" si="48"/>
        <v>9.1269134139999899</v>
      </c>
      <c r="AZ47">
        <f t="shared" si="49"/>
        <v>-10.898982889999999</v>
      </c>
      <c r="BA47">
        <f t="shared" si="50"/>
        <v>9.1268463040000007</v>
      </c>
      <c r="BB47">
        <f t="shared" si="51"/>
        <v>-12.581070739999999</v>
      </c>
      <c r="BC47">
        <f t="shared" si="52"/>
        <v>10.808934153999999</v>
      </c>
      <c r="BD47">
        <f t="shared" si="53"/>
        <v>-12.580966699999999</v>
      </c>
      <c r="BE47">
        <f t="shared" si="54"/>
        <v>10.808830113999999</v>
      </c>
      <c r="BF47">
        <f t="shared" si="55"/>
        <v>-13.660353410000001</v>
      </c>
      <c r="BG47">
        <f t="shared" si="56"/>
        <v>11.888216824000001</v>
      </c>
      <c r="BH47">
        <f t="shared" si="57"/>
        <v>-14.87215694</v>
      </c>
      <c r="BI47">
        <f t="shared" si="58"/>
        <v>13.100020354</v>
      </c>
      <c r="BJ47">
        <f t="shared" si="59"/>
        <v>-14.875505410000001</v>
      </c>
      <c r="BK47">
        <f t="shared" si="60"/>
        <v>13.103368824</v>
      </c>
    </row>
    <row r="48" spans="1:63" x14ac:dyDescent="0.15">
      <c r="A48">
        <v>-65.122389409999997</v>
      </c>
      <c r="B48">
        <v>1.756371415</v>
      </c>
      <c r="C48">
        <f t="shared" si="0"/>
        <v>1.756371415</v>
      </c>
      <c r="D48">
        <f t="shared" si="1"/>
        <v>1.48270099999905E-2</v>
      </c>
      <c r="E48">
        <f t="shared" si="2"/>
        <v>1.74154440500001</v>
      </c>
      <c r="F48">
        <f t="shared" si="3"/>
        <v>-1.6440525399999999</v>
      </c>
      <c r="G48">
        <f t="shared" si="4"/>
        <v>0.112318874999996</v>
      </c>
      <c r="H48">
        <f t="shared" si="5"/>
        <v>-2.32046106</v>
      </c>
      <c r="I48">
        <f t="shared" si="6"/>
        <v>0.56408964499999903</v>
      </c>
      <c r="J48">
        <f t="shared" si="7"/>
        <v>-3.1472268900000002</v>
      </c>
      <c r="K48">
        <f t="shared" si="8"/>
        <v>1.390855475</v>
      </c>
      <c r="L48">
        <f t="shared" si="9"/>
        <v>-3.1500309600000098</v>
      </c>
      <c r="M48">
        <f t="shared" si="10"/>
        <v>1.39365954500001</v>
      </c>
      <c r="N48">
        <f t="shared" si="11"/>
        <v>-4.3713159800000101</v>
      </c>
      <c r="O48">
        <f t="shared" si="12"/>
        <v>2.6149445650000098</v>
      </c>
      <c r="P48">
        <f t="shared" si="13"/>
        <v>-4.3581584000000104</v>
      </c>
      <c r="Q48">
        <f t="shared" si="14"/>
        <v>2.6017869850000102</v>
      </c>
      <c r="R48">
        <f t="shared" si="15"/>
        <v>-5.1857106000000099</v>
      </c>
      <c r="S48">
        <f t="shared" si="16"/>
        <v>3.4293391850000101</v>
      </c>
      <c r="T48">
        <f t="shared" si="17"/>
        <v>-5.7091705199999998</v>
      </c>
      <c r="U48">
        <f t="shared" si="18"/>
        <v>3.952799105</v>
      </c>
      <c r="V48">
        <f t="shared" si="19"/>
        <v>-6.3515025000000103</v>
      </c>
      <c r="W48">
        <f t="shared" si="20"/>
        <v>4.59513108500001</v>
      </c>
      <c r="X48">
        <f t="shared" si="21"/>
        <v>-7.0907687100000096</v>
      </c>
      <c r="Y48">
        <f t="shared" si="22"/>
        <v>5.3343972950000103</v>
      </c>
      <c r="Z48">
        <f t="shared" si="23"/>
        <v>-7.32071687</v>
      </c>
      <c r="AA48">
        <f t="shared" si="24"/>
        <v>5.5643454549999998</v>
      </c>
      <c r="AB48">
        <f t="shared" si="25"/>
        <v>-6.4629357800000102</v>
      </c>
      <c r="AC48">
        <f t="shared" si="26"/>
        <v>4.70656436500001</v>
      </c>
      <c r="AD48">
        <f t="shared" si="27"/>
        <v>-7.2844473000000001</v>
      </c>
      <c r="AE48">
        <f t="shared" si="28"/>
        <v>5.5280758849999998</v>
      </c>
      <c r="AF48">
        <f t="shared" si="29"/>
        <v>-7.2971860500000103</v>
      </c>
      <c r="AG48">
        <f t="shared" si="30"/>
        <v>5.54081463500001</v>
      </c>
      <c r="AH48">
        <f t="shared" si="31"/>
        <v>-7.2997537899999996</v>
      </c>
      <c r="AI48">
        <f t="shared" si="32"/>
        <v>5.5433823750000002</v>
      </c>
      <c r="AJ48">
        <f t="shared" si="33"/>
        <v>-7.2955788899999998</v>
      </c>
      <c r="AK48">
        <f t="shared" si="34"/>
        <v>5.5392074750000004</v>
      </c>
      <c r="AL48">
        <f t="shared" si="35"/>
        <v>-7.5315911699999996</v>
      </c>
      <c r="AM48">
        <f t="shared" si="36"/>
        <v>5.7752197550000002</v>
      </c>
      <c r="AN48">
        <f t="shared" si="37"/>
        <v>-7.6775681000000002</v>
      </c>
      <c r="AO48">
        <f t="shared" si="38"/>
        <v>5.921196685</v>
      </c>
      <c r="AP48">
        <f t="shared" si="39"/>
        <v>-7.8075827599999998</v>
      </c>
      <c r="AQ48">
        <f t="shared" si="40"/>
        <v>6.0512113449999996</v>
      </c>
      <c r="AR48">
        <f t="shared" si="41"/>
        <v>-8.3225054700000101</v>
      </c>
      <c r="AS48">
        <f t="shared" si="42"/>
        <v>6.5661340550000098</v>
      </c>
      <c r="AT48">
        <f t="shared" si="43"/>
        <v>-8.5692729500000002</v>
      </c>
      <c r="AU48">
        <f t="shared" si="44"/>
        <v>6.812901535</v>
      </c>
      <c r="AV48">
        <f t="shared" si="45"/>
        <v>-9.6363956000000002</v>
      </c>
      <c r="AW48">
        <f t="shared" si="46"/>
        <v>7.8800241849999999</v>
      </c>
      <c r="AX48">
        <f t="shared" si="47"/>
        <v>-10.07010749</v>
      </c>
      <c r="AY48">
        <f t="shared" si="48"/>
        <v>8.3137360749999996</v>
      </c>
      <c r="AZ48">
        <f t="shared" si="49"/>
        <v>-10.88422299</v>
      </c>
      <c r="BA48">
        <f t="shared" si="50"/>
        <v>9.1278515749999993</v>
      </c>
      <c r="BB48">
        <f t="shared" si="51"/>
        <v>-10.88415588</v>
      </c>
      <c r="BC48">
        <f t="shared" si="52"/>
        <v>9.1277844650000102</v>
      </c>
      <c r="BD48">
        <f t="shared" si="53"/>
        <v>-12.56624373</v>
      </c>
      <c r="BE48">
        <f t="shared" si="54"/>
        <v>10.809872315</v>
      </c>
      <c r="BF48">
        <f t="shared" si="55"/>
        <v>-12.56613969</v>
      </c>
      <c r="BG48">
        <f t="shared" si="56"/>
        <v>10.809768275</v>
      </c>
      <c r="BH48">
        <f t="shared" si="57"/>
        <v>-13.6455264</v>
      </c>
      <c r="BI48">
        <f t="shared" si="58"/>
        <v>11.889154984999999</v>
      </c>
      <c r="BJ48">
        <f t="shared" si="59"/>
        <v>-14.857329930000001</v>
      </c>
      <c r="BK48">
        <f t="shared" si="60"/>
        <v>13.100958515</v>
      </c>
    </row>
    <row r="49" spans="1:63" x14ac:dyDescent="0.15">
      <c r="A49">
        <v>-63.456174660000002</v>
      </c>
      <c r="B49">
        <v>0.51259405800000002</v>
      </c>
      <c r="C49">
        <f t="shared" si="0"/>
        <v>0.51259405800000002</v>
      </c>
      <c r="D49">
        <f t="shared" si="1"/>
        <v>-1.66621474999999</v>
      </c>
      <c r="E49">
        <f t="shared" si="2"/>
        <v>1.1536206919999901</v>
      </c>
      <c r="F49">
        <f t="shared" si="3"/>
        <v>-1.6513877400000001</v>
      </c>
      <c r="G49">
        <f t="shared" si="4"/>
        <v>1.138793682</v>
      </c>
      <c r="H49">
        <f t="shared" si="5"/>
        <v>-3.3102672900000001</v>
      </c>
      <c r="I49">
        <f t="shared" si="6"/>
        <v>2.7976732320000002</v>
      </c>
      <c r="J49">
        <f t="shared" si="7"/>
        <v>-3.9866758099999902</v>
      </c>
      <c r="K49">
        <f t="shared" si="8"/>
        <v>3.4740817519999898</v>
      </c>
      <c r="L49">
        <f t="shared" si="9"/>
        <v>-4.81344163999999</v>
      </c>
      <c r="M49">
        <f t="shared" si="10"/>
        <v>4.3008475819999896</v>
      </c>
      <c r="N49">
        <f t="shared" si="11"/>
        <v>-4.8162457099999996</v>
      </c>
      <c r="O49">
        <f t="shared" si="12"/>
        <v>4.3036516520000001</v>
      </c>
      <c r="P49">
        <f t="shared" si="13"/>
        <v>-6.0375307300000003</v>
      </c>
      <c r="Q49">
        <f t="shared" si="14"/>
        <v>5.5249366719999999</v>
      </c>
      <c r="R49">
        <f t="shared" si="15"/>
        <v>-6.0243731499999997</v>
      </c>
      <c r="S49">
        <f t="shared" si="16"/>
        <v>5.5117790920000003</v>
      </c>
      <c r="T49">
        <f t="shared" si="17"/>
        <v>-6.8519253500000001</v>
      </c>
      <c r="U49">
        <f t="shared" si="18"/>
        <v>6.3393312919999998</v>
      </c>
      <c r="V49">
        <f t="shared" si="19"/>
        <v>-7.3753852699999998</v>
      </c>
      <c r="W49">
        <f t="shared" si="20"/>
        <v>6.8627912119999896</v>
      </c>
      <c r="X49">
        <f t="shared" si="21"/>
        <v>-8.0177172500000005</v>
      </c>
      <c r="Y49">
        <f t="shared" si="22"/>
        <v>7.5051231920000001</v>
      </c>
      <c r="Z49">
        <f t="shared" si="23"/>
        <v>-8.7569834600000007</v>
      </c>
      <c r="AA49">
        <f t="shared" si="24"/>
        <v>8.2443894019999995</v>
      </c>
      <c r="AB49">
        <f t="shared" si="25"/>
        <v>-8.9869316199999894</v>
      </c>
      <c r="AC49">
        <f t="shared" si="26"/>
        <v>8.4743375619999899</v>
      </c>
      <c r="AD49">
        <f t="shared" si="27"/>
        <v>-8.1291505300000004</v>
      </c>
      <c r="AE49">
        <f t="shared" si="28"/>
        <v>7.6165564720000001</v>
      </c>
      <c r="AF49">
        <f t="shared" si="29"/>
        <v>-8.9506620499999894</v>
      </c>
      <c r="AG49">
        <f t="shared" si="30"/>
        <v>8.4380679919999899</v>
      </c>
      <c r="AH49">
        <f t="shared" si="31"/>
        <v>-8.9634008000000005</v>
      </c>
      <c r="AI49">
        <f t="shared" si="32"/>
        <v>8.4508067419999993</v>
      </c>
      <c r="AJ49">
        <f t="shared" si="33"/>
        <v>-8.9659685399999898</v>
      </c>
      <c r="AK49">
        <f t="shared" si="34"/>
        <v>8.4533744819999903</v>
      </c>
      <c r="AL49">
        <f t="shared" si="35"/>
        <v>-8.9617936399999998</v>
      </c>
      <c r="AM49">
        <f t="shared" si="36"/>
        <v>8.4491995820000003</v>
      </c>
      <c r="AN49">
        <f t="shared" si="37"/>
        <v>-9.1978059199999898</v>
      </c>
      <c r="AO49">
        <f t="shared" si="38"/>
        <v>8.6852118619999903</v>
      </c>
      <c r="AP49">
        <f t="shared" si="39"/>
        <v>-9.3437828500000002</v>
      </c>
      <c r="AQ49">
        <f t="shared" si="40"/>
        <v>8.8311887920000007</v>
      </c>
      <c r="AR49">
        <f t="shared" si="41"/>
        <v>-9.4737975100000007</v>
      </c>
      <c r="AS49">
        <f t="shared" si="42"/>
        <v>8.9612034519999995</v>
      </c>
      <c r="AT49">
        <f t="shared" si="43"/>
        <v>-9.9887202199999994</v>
      </c>
      <c r="AU49">
        <f t="shared" si="44"/>
        <v>9.4761261620000106</v>
      </c>
      <c r="AV49">
        <f t="shared" si="45"/>
        <v>-10.2354877</v>
      </c>
      <c r="AW49">
        <f t="shared" si="46"/>
        <v>9.7228936419999901</v>
      </c>
      <c r="AX49">
        <f t="shared" si="47"/>
        <v>-11.30261035</v>
      </c>
      <c r="AY49">
        <f t="shared" si="48"/>
        <v>10.790016292000001</v>
      </c>
      <c r="AZ49">
        <f t="shared" si="49"/>
        <v>-11.73632224</v>
      </c>
      <c r="BA49">
        <f t="shared" si="50"/>
        <v>11.223728182</v>
      </c>
      <c r="BB49">
        <f t="shared" si="51"/>
        <v>-12.55043774</v>
      </c>
      <c r="BC49">
        <f t="shared" si="52"/>
        <v>12.037843682</v>
      </c>
      <c r="BD49">
        <f t="shared" si="53"/>
        <v>-12.55037063</v>
      </c>
      <c r="BE49">
        <f t="shared" si="54"/>
        <v>12.037776572</v>
      </c>
      <c r="BF49">
        <f t="shared" si="55"/>
        <v>-14.23245848</v>
      </c>
      <c r="BG49">
        <f t="shared" si="56"/>
        <v>13.719864422000001</v>
      </c>
      <c r="BH49">
        <f t="shared" si="57"/>
        <v>-14.23235444</v>
      </c>
      <c r="BI49">
        <f t="shared" si="58"/>
        <v>13.719760382</v>
      </c>
      <c r="BJ49">
        <f t="shared" si="59"/>
        <v>-15.31174115</v>
      </c>
      <c r="BK49">
        <f t="shared" si="60"/>
        <v>14.799147092</v>
      </c>
    </row>
    <row r="50" spans="1:63" x14ac:dyDescent="0.15">
      <c r="A50">
        <v>-62.623432409999999</v>
      </c>
      <c r="B50">
        <v>-1.7183690149999999</v>
      </c>
      <c r="C50">
        <f t="shared" si="0"/>
        <v>1.7183690149999999</v>
      </c>
      <c r="D50">
        <f t="shared" si="1"/>
        <v>-0.83274225000000301</v>
      </c>
      <c r="E50">
        <f t="shared" si="2"/>
        <v>0.88562676499999704</v>
      </c>
      <c r="F50">
        <f t="shared" si="3"/>
        <v>-2.4989569999999999</v>
      </c>
      <c r="G50">
        <f t="shared" si="4"/>
        <v>0.78058798499999704</v>
      </c>
      <c r="H50">
        <f t="shared" si="5"/>
        <v>-2.4841299900000098</v>
      </c>
      <c r="I50">
        <f t="shared" si="6"/>
        <v>0.76576097500000695</v>
      </c>
      <c r="J50">
        <f t="shared" si="7"/>
        <v>-4.1430095400000004</v>
      </c>
      <c r="K50">
        <f t="shared" si="8"/>
        <v>2.424640525</v>
      </c>
      <c r="L50">
        <f t="shared" si="9"/>
        <v>-4.8194180600000003</v>
      </c>
      <c r="M50">
        <f t="shared" si="10"/>
        <v>3.1010490449999999</v>
      </c>
      <c r="N50">
        <f t="shared" si="11"/>
        <v>-5.6461838899999996</v>
      </c>
      <c r="O50">
        <f t="shared" si="12"/>
        <v>3.9278148750000001</v>
      </c>
      <c r="P50">
        <f t="shared" si="13"/>
        <v>-5.6489879600000101</v>
      </c>
      <c r="Q50">
        <f t="shared" si="14"/>
        <v>3.9306189450000102</v>
      </c>
      <c r="R50">
        <f t="shared" si="15"/>
        <v>-6.8702729800000002</v>
      </c>
      <c r="S50">
        <f t="shared" si="16"/>
        <v>5.1519039649999998</v>
      </c>
      <c r="T50">
        <f t="shared" si="17"/>
        <v>-6.8571153999999996</v>
      </c>
      <c r="U50">
        <f t="shared" si="18"/>
        <v>5.1387463850000001</v>
      </c>
      <c r="V50">
        <f t="shared" si="19"/>
        <v>-7.6846676</v>
      </c>
      <c r="W50">
        <f t="shared" si="20"/>
        <v>5.9662985849999997</v>
      </c>
      <c r="X50">
        <f t="shared" si="21"/>
        <v>-8.2081275199999997</v>
      </c>
      <c r="Y50">
        <f t="shared" si="22"/>
        <v>6.4897585050000002</v>
      </c>
      <c r="Z50">
        <f t="shared" si="23"/>
        <v>-8.8504595000000101</v>
      </c>
      <c r="AA50">
        <f t="shared" si="24"/>
        <v>7.1320904850000097</v>
      </c>
      <c r="AB50">
        <f t="shared" si="25"/>
        <v>-9.5897257099999997</v>
      </c>
      <c r="AC50">
        <f t="shared" si="26"/>
        <v>7.8713566950000002</v>
      </c>
      <c r="AD50">
        <f t="shared" si="27"/>
        <v>-9.8196738700000008</v>
      </c>
      <c r="AE50">
        <f t="shared" si="28"/>
        <v>8.1013048550000004</v>
      </c>
      <c r="AF50">
        <f t="shared" si="29"/>
        <v>-8.9618927800000101</v>
      </c>
      <c r="AG50">
        <f t="shared" si="30"/>
        <v>7.2435237650000097</v>
      </c>
      <c r="AH50">
        <f t="shared" si="31"/>
        <v>-9.7834042999999902</v>
      </c>
      <c r="AI50">
        <f t="shared" si="32"/>
        <v>8.0650352849999898</v>
      </c>
      <c r="AJ50">
        <f t="shared" si="33"/>
        <v>-9.7961430499999995</v>
      </c>
      <c r="AK50">
        <f t="shared" si="34"/>
        <v>8.0777740349999991</v>
      </c>
      <c r="AL50">
        <f t="shared" si="35"/>
        <v>-9.7987107899999906</v>
      </c>
      <c r="AM50">
        <f t="shared" si="36"/>
        <v>8.0803417749999902</v>
      </c>
      <c r="AN50">
        <f t="shared" si="37"/>
        <v>-9.7945358900000006</v>
      </c>
      <c r="AO50">
        <f t="shared" si="38"/>
        <v>8.0761668750000002</v>
      </c>
      <c r="AP50">
        <f t="shared" si="39"/>
        <v>-10.030548169999999</v>
      </c>
      <c r="AQ50">
        <f t="shared" si="40"/>
        <v>8.3121791550000008</v>
      </c>
      <c r="AR50">
        <f t="shared" si="41"/>
        <v>-10.176525099999999</v>
      </c>
      <c r="AS50">
        <f t="shared" si="42"/>
        <v>8.4581560850000006</v>
      </c>
      <c r="AT50">
        <f t="shared" si="43"/>
        <v>-10.30653976</v>
      </c>
      <c r="AU50">
        <f t="shared" si="44"/>
        <v>8.5881707449999993</v>
      </c>
      <c r="AV50">
        <f t="shared" si="45"/>
        <v>-10.82146247</v>
      </c>
      <c r="AW50">
        <f t="shared" si="46"/>
        <v>9.1030934550000104</v>
      </c>
      <c r="AX50">
        <f t="shared" si="47"/>
        <v>-11.068229949999999</v>
      </c>
      <c r="AY50">
        <f t="shared" si="48"/>
        <v>9.3498609350000006</v>
      </c>
      <c r="AZ50">
        <f t="shared" si="49"/>
        <v>-12.135352599999999</v>
      </c>
      <c r="BA50">
        <f t="shared" si="50"/>
        <v>10.416983585000001</v>
      </c>
      <c r="BB50">
        <f t="shared" si="51"/>
        <v>-12.569064490000001</v>
      </c>
      <c r="BC50">
        <f t="shared" si="52"/>
        <v>10.850695475</v>
      </c>
      <c r="BD50">
        <f t="shared" si="53"/>
        <v>-13.38317999</v>
      </c>
      <c r="BE50">
        <f t="shared" si="54"/>
        <v>11.664810975</v>
      </c>
      <c r="BF50">
        <f t="shared" si="55"/>
        <v>-13.383112880000001</v>
      </c>
      <c r="BG50">
        <f t="shared" si="56"/>
        <v>11.664743865</v>
      </c>
      <c r="BH50">
        <f t="shared" si="57"/>
        <v>-15.065200730000001</v>
      </c>
      <c r="BI50">
        <f t="shared" si="58"/>
        <v>13.346831715</v>
      </c>
      <c r="BJ50">
        <f t="shared" si="59"/>
        <v>-15.065096690000001</v>
      </c>
      <c r="BK50">
        <f t="shared" si="60"/>
        <v>13.346727675</v>
      </c>
    </row>
    <row r="51" spans="1:63" x14ac:dyDescent="0.15">
      <c r="A51">
        <v>-62.414230289999999</v>
      </c>
      <c r="B51">
        <v>-3.577070639</v>
      </c>
      <c r="C51">
        <f t="shared" si="0"/>
        <v>3.577070639</v>
      </c>
      <c r="D51">
        <f t="shared" si="1"/>
        <v>-0.20920211999999999</v>
      </c>
      <c r="E51">
        <f t="shared" si="2"/>
        <v>3.3678685189999999</v>
      </c>
      <c r="F51">
        <f t="shared" si="3"/>
        <v>-1.04194437</v>
      </c>
      <c r="G51">
        <f t="shared" si="4"/>
        <v>2.535126269</v>
      </c>
      <c r="H51">
        <f t="shared" si="5"/>
        <v>-2.7081591199999999</v>
      </c>
      <c r="I51">
        <f t="shared" si="6"/>
        <v>0.86891151900000196</v>
      </c>
      <c r="J51">
        <f t="shared" si="7"/>
        <v>-2.6933321100000098</v>
      </c>
      <c r="K51">
        <f t="shared" si="8"/>
        <v>0.88373852899999294</v>
      </c>
      <c r="L51">
        <f t="shared" si="9"/>
        <v>-4.35221166</v>
      </c>
      <c r="M51">
        <f t="shared" si="10"/>
        <v>0.77514102100000204</v>
      </c>
      <c r="N51">
        <f t="shared" si="11"/>
        <v>-5.0286201799999999</v>
      </c>
      <c r="O51">
        <f t="shared" si="12"/>
        <v>1.4515495410000001</v>
      </c>
      <c r="P51">
        <f t="shared" si="13"/>
        <v>-5.8553860100000001</v>
      </c>
      <c r="Q51">
        <f t="shared" si="14"/>
        <v>2.2783153710000001</v>
      </c>
      <c r="R51">
        <f t="shared" si="15"/>
        <v>-5.8581900800000097</v>
      </c>
      <c r="S51">
        <f t="shared" si="16"/>
        <v>2.2811194410000102</v>
      </c>
      <c r="T51">
        <f t="shared" si="17"/>
        <v>-7.0794750999999998</v>
      </c>
      <c r="U51">
        <f t="shared" si="18"/>
        <v>3.5024044609999998</v>
      </c>
      <c r="V51">
        <f t="shared" si="19"/>
        <v>-7.0663175200000099</v>
      </c>
      <c r="W51">
        <f t="shared" si="20"/>
        <v>3.4892468810000099</v>
      </c>
      <c r="X51">
        <f t="shared" si="21"/>
        <v>-7.8938697199999996</v>
      </c>
      <c r="Y51">
        <f t="shared" si="22"/>
        <v>4.3167990810000001</v>
      </c>
      <c r="Z51">
        <f t="shared" si="23"/>
        <v>-8.4173296400000002</v>
      </c>
      <c r="AA51">
        <f t="shared" si="24"/>
        <v>4.8402590009999997</v>
      </c>
      <c r="AB51">
        <f t="shared" si="25"/>
        <v>-9.0596616200000106</v>
      </c>
      <c r="AC51">
        <f t="shared" si="26"/>
        <v>5.4825909810000102</v>
      </c>
      <c r="AD51">
        <f t="shared" si="27"/>
        <v>-9.7989278300000002</v>
      </c>
      <c r="AE51">
        <f t="shared" si="28"/>
        <v>6.2218571909999998</v>
      </c>
      <c r="AF51">
        <f t="shared" si="29"/>
        <v>-10.02887599</v>
      </c>
      <c r="AG51">
        <f t="shared" si="30"/>
        <v>6.451805351</v>
      </c>
      <c r="AH51">
        <f t="shared" si="31"/>
        <v>-9.1710949000000106</v>
      </c>
      <c r="AI51">
        <f t="shared" si="32"/>
        <v>5.5940242610000102</v>
      </c>
      <c r="AJ51">
        <f t="shared" si="33"/>
        <v>-9.9926064199999907</v>
      </c>
      <c r="AK51">
        <f t="shared" si="34"/>
        <v>6.4155357809999902</v>
      </c>
      <c r="AL51">
        <f t="shared" si="35"/>
        <v>-10.00534517</v>
      </c>
      <c r="AM51">
        <f t="shared" si="36"/>
        <v>6.4282745309999996</v>
      </c>
      <c r="AN51">
        <f t="shared" si="37"/>
        <v>-10.00791291</v>
      </c>
      <c r="AO51">
        <f t="shared" si="38"/>
        <v>6.4308422709999897</v>
      </c>
      <c r="AP51">
        <f t="shared" si="39"/>
        <v>-10.003738009999999</v>
      </c>
      <c r="AQ51">
        <f t="shared" si="40"/>
        <v>6.4266673709999997</v>
      </c>
      <c r="AR51">
        <f t="shared" si="41"/>
        <v>-10.23975029</v>
      </c>
      <c r="AS51">
        <f t="shared" si="42"/>
        <v>6.6626796510000004</v>
      </c>
      <c r="AT51">
        <f t="shared" si="43"/>
        <v>-10.38572722</v>
      </c>
      <c r="AU51">
        <f t="shared" si="44"/>
        <v>6.8086565810000002</v>
      </c>
      <c r="AV51">
        <f t="shared" si="45"/>
        <v>-10.51574188</v>
      </c>
      <c r="AW51">
        <f t="shared" si="46"/>
        <v>6.9386712409999998</v>
      </c>
      <c r="AX51">
        <f t="shared" si="47"/>
        <v>-11.030664590000001</v>
      </c>
      <c r="AY51">
        <f t="shared" si="48"/>
        <v>7.45359395100001</v>
      </c>
      <c r="AZ51">
        <f t="shared" si="49"/>
        <v>-11.27743207</v>
      </c>
      <c r="BA51">
        <f t="shared" si="50"/>
        <v>7.7003614310000001</v>
      </c>
      <c r="BB51">
        <f t="shared" si="51"/>
        <v>-12.34455472</v>
      </c>
      <c r="BC51">
        <f t="shared" si="52"/>
        <v>8.7674840809999992</v>
      </c>
      <c r="BD51">
        <f t="shared" si="53"/>
        <v>-12.778266609999999</v>
      </c>
      <c r="BE51">
        <f t="shared" si="54"/>
        <v>9.2011959710000006</v>
      </c>
      <c r="BF51">
        <f t="shared" si="55"/>
        <v>-13.592382110000001</v>
      </c>
      <c r="BG51">
        <f t="shared" si="56"/>
        <v>10.015311471</v>
      </c>
      <c r="BH51">
        <f t="shared" si="57"/>
        <v>-13.592314999999999</v>
      </c>
      <c r="BI51">
        <f t="shared" si="58"/>
        <v>10.015244361000001</v>
      </c>
      <c r="BJ51">
        <f t="shared" si="59"/>
        <v>-15.27440285</v>
      </c>
      <c r="BK51">
        <f t="shared" si="60"/>
        <v>11.697332211000001</v>
      </c>
    </row>
    <row r="52" spans="1:63" x14ac:dyDescent="0.15">
      <c r="A52">
        <v>-61.902704780000001</v>
      </c>
      <c r="B52">
        <v>5.0680197639999998</v>
      </c>
      <c r="C52">
        <f t="shared" si="0"/>
        <v>5.0680197639999998</v>
      </c>
      <c r="D52">
        <f t="shared" si="1"/>
        <v>-0.51152550999999802</v>
      </c>
      <c r="E52">
        <f t="shared" si="2"/>
        <v>4.5564942540000004</v>
      </c>
      <c r="F52">
        <f t="shared" si="3"/>
        <v>-0.72072762999999895</v>
      </c>
      <c r="G52">
        <f t="shared" si="4"/>
        <v>4.3472921339999999</v>
      </c>
      <c r="H52">
        <f t="shared" si="5"/>
        <v>-1.55346988</v>
      </c>
      <c r="I52">
        <f t="shared" si="6"/>
        <v>3.514549884</v>
      </c>
      <c r="J52">
        <f t="shared" si="7"/>
        <v>-3.2196846300000002</v>
      </c>
      <c r="K52">
        <f t="shared" si="8"/>
        <v>1.848335134</v>
      </c>
      <c r="L52">
        <f t="shared" si="9"/>
        <v>-3.2048576200000101</v>
      </c>
      <c r="M52">
        <f t="shared" si="10"/>
        <v>1.8631621439999899</v>
      </c>
      <c r="N52">
        <f t="shared" si="11"/>
        <v>-4.8637371700000003</v>
      </c>
      <c r="O52">
        <f t="shared" si="12"/>
        <v>0.20428259399999901</v>
      </c>
      <c r="P52">
        <f t="shared" si="13"/>
        <v>-5.5401456900000001</v>
      </c>
      <c r="Q52">
        <f t="shared" si="14"/>
        <v>0.47212592599999598</v>
      </c>
      <c r="R52">
        <f t="shared" si="15"/>
        <v>-6.3669115200000004</v>
      </c>
      <c r="S52">
        <f t="shared" si="16"/>
        <v>1.298891756</v>
      </c>
      <c r="T52">
        <f t="shared" si="17"/>
        <v>-6.36971559000001</v>
      </c>
      <c r="U52">
        <f t="shared" si="18"/>
        <v>1.30169582600001</v>
      </c>
      <c r="V52">
        <f t="shared" si="19"/>
        <v>-7.59100061</v>
      </c>
      <c r="W52">
        <f t="shared" si="20"/>
        <v>2.5229808459999998</v>
      </c>
      <c r="X52">
        <f t="shared" si="21"/>
        <v>-7.5778430300000004</v>
      </c>
      <c r="Y52">
        <f t="shared" si="22"/>
        <v>2.5098232660000002</v>
      </c>
      <c r="Z52">
        <f t="shared" si="23"/>
        <v>-8.4053952299999999</v>
      </c>
      <c r="AA52">
        <f t="shared" si="24"/>
        <v>3.3373754660000001</v>
      </c>
      <c r="AB52">
        <f t="shared" si="25"/>
        <v>-8.9288551500000004</v>
      </c>
      <c r="AC52">
        <f t="shared" si="26"/>
        <v>3.8608353860000002</v>
      </c>
      <c r="AD52">
        <f t="shared" si="27"/>
        <v>-9.5711871300000109</v>
      </c>
      <c r="AE52">
        <f t="shared" si="28"/>
        <v>4.5031673660000102</v>
      </c>
      <c r="AF52">
        <f t="shared" si="29"/>
        <v>-10.31045334</v>
      </c>
      <c r="AG52">
        <f t="shared" si="30"/>
        <v>5.2424335759999998</v>
      </c>
      <c r="AH52">
        <f t="shared" si="31"/>
        <v>-10.5404015</v>
      </c>
      <c r="AI52">
        <f t="shared" si="32"/>
        <v>5.4723817359999902</v>
      </c>
      <c r="AJ52">
        <f t="shared" si="33"/>
        <v>-9.6826204100000108</v>
      </c>
      <c r="AK52">
        <f t="shared" si="34"/>
        <v>4.6146006460000102</v>
      </c>
      <c r="AL52">
        <f t="shared" si="35"/>
        <v>-10.50413193</v>
      </c>
      <c r="AM52">
        <f t="shared" si="36"/>
        <v>5.4361121659999903</v>
      </c>
      <c r="AN52">
        <f t="shared" si="37"/>
        <v>-10.51687068</v>
      </c>
      <c r="AO52">
        <f t="shared" si="38"/>
        <v>5.4488509159999996</v>
      </c>
      <c r="AP52">
        <f t="shared" si="39"/>
        <v>-10.51943842</v>
      </c>
      <c r="AQ52">
        <f t="shared" si="40"/>
        <v>5.4514186559999898</v>
      </c>
      <c r="AR52">
        <f t="shared" si="41"/>
        <v>-10.51526352</v>
      </c>
      <c r="AS52">
        <f t="shared" si="42"/>
        <v>5.4472437559999998</v>
      </c>
      <c r="AT52">
        <f t="shared" si="43"/>
        <v>-10.7512758</v>
      </c>
      <c r="AU52">
        <f t="shared" si="44"/>
        <v>5.6832560360000004</v>
      </c>
      <c r="AV52">
        <f t="shared" si="45"/>
        <v>-10.89725273</v>
      </c>
      <c r="AW52">
        <f t="shared" si="46"/>
        <v>5.8292329660000002</v>
      </c>
      <c r="AX52">
        <f t="shared" si="47"/>
        <v>-11.02726739</v>
      </c>
      <c r="AY52">
        <f t="shared" si="48"/>
        <v>5.9592476259999998</v>
      </c>
      <c r="AZ52">
        <f t="shared" si="49"/>
        <v>-11.542190099999999</v>
      </c>
      <c r="BA52">
        <f t="shared" si="50"/>
        <v>6.47417033600001</v>
      </c>
      <c r="BB52">
        <f t="shared" si="51"/>
        <v>-11.78895758</v>
      </c>
      <c r="BC52">
        <f t="shared" si="52"/>
        <v>6.7209378159999904</v>
      </c>
      <c r="BD52">
        <f t="shared" si="53"/>
        <v>-12.85608023</v>
      </c>
      <c r="BE52">
        <f t="shared" si="54"/>
        <v>7.7880604660000001</v>
      </c>
      <c r="BF52">
        <f t="shared" si="55"/>
        <v>-13.28979212</v>
      </c>
      <c r="BG52">
        <f t="shared" si="56"/>
        <v>8.2217723560000007</v>
      </c>
      <c r="BH52">
        <f t="shared" si="57"/>
        <v>-14.103907619999999</v>
      </c>
      <c r="BI52">
        <f t="shared" si="58"/>
        <v>9.0358878560000004</v>
      </c>
      <c r="BJ52">
        <f t="shared" si="59"/>
        <v>-14.103840509999999</v>
      </c>
      <c r="BK52">
        <f t="shared" si="60"/>
        <v>9.0358207460000095</v>
      </c>
    </row>
    <row r="53" spans="1:63" x14ac:dyDescent="0.15">
      <c r="A53">
        <v>-61.867026000000003</v>
      </c>
      <c r="B53">
        <v>5.1284887179999998</v>
      </c>
      <c r="C53">
        <f t="shared" si="0"/>
        <v>5.1284887179999998</v>
      </c>
      <c r="D53">
        <f t="shared" si="1"/>
        <v>-3.5678779999997801E-2</v>
      </c>
      <c r="E53">
        <f t="shared" si="2"/>
        <v>5.0928099380000003</v>
      </c>
      <c r="F53">
        <f t="shared" si="3"/>
        <v>-0.54720428999999604</v>
      </c>
      <c r="G53">
        <f t="shared" si="4"/>
        <v>4.581284428</v>
      </c>
      <c r="H53">
        <f t="shared" si="5"/>
        <v>-0.75640640999999698</v>
      </c>
      <c r="I53">
        <f t="shared" si="6"/>
        <v>4.3720823080000004</v>
      </c>
      <c r="J53">
        <f t="shared" si="7"/>
        <v>-1.58914866</v>
      </c>
      <c r="K53">
        <f t="shared" si="8"/>
        <v>3.5393400580000001</v>
      </c>
      <c r="L53">
        <f t="shared" si="9"/>
        <v>-3.25536340999999</v>
      </c>
      <c r="M53">
        <f t="shared" si="10"/>
        <v>1.8731253080000101</v>
      </c>
      <c r="N53">
        <f t="shared" si="11"/>
        <v>-3.2405363999999999</v>
      </c>
      <c r="O53">
        <f t="shared" si="12"/>
        <v>1.887952318</v>
      </c>
      <c r="P53">
        <f t="shared" si="13"/>
        <v>-4.8994159499999999</v>
      </c>
      <c r="Q53">
        <f t="shared" si="14"/>
        <v>0.22907276800000201</v>
      </c>
      <c r="R53">
        <f t="shared" si="15"/>
        <v>-5.5758244699999899</v>
      </c>
      <c r="S53">
        <f t="shared" si="16"/>
        <v>0.44733575199999398</v>
      </c>
      <c r="T53">
        <f t="shared" si="17"/>
        <v>-6.4025902999999902</v>
      </c>
      <c r="U53">
        <f t="shared" si="18"/>
        <v>1.2741015819999899</v>
      </c>
      <c r="V53">
        <f t="shared" si="19"/>
        <v>-6.4053943699999998</v>
      </c>
      <c r="W53">
        <f t="shared" si="20"/>
        <v>1.2769056519999999</v>
      </c>
      <c r="X53">
        <f t="shared" si="21"/>
        <v>-7.6266793899999996</v>
      </c>
      <c r="Y53">
        <f t="shared" si="22"/>
        <v>2.4981906719999998</v>
      </c>
      <c r="Z53">
        <f t="shared" si="23"/>
        <v>-7.6135218099999999</v>
      </c>
      <c r="AA53">
        <f t="shared" si="24"/>
        <v>2.4850330920000001</v>
      </c>
      <c r="AB53">
        <f t="shared" si="25"/>
        <v>-8.4410740099999995</v>
      </c>
      <c r="AC53">
        <f t="shared" si="26"/>
        <v>3.3125852920000001</v>
      </c>
      <c r="AD53">
        <f t="shared" si="27"/>
        <v>-8.9645339299999893</v>
      </c>
      <c r="AE53">
        <f t="shared" si="28"/>
        <v>3.8360452119999899</v>
      </c>
      <c r="AF53">
        <f t="shared" si="29"/>
        <v>-9.6068659099999998</v>
      </c>
      <c r="AG53">
        <f t="shared" si="30"/>
        <v>4.478377192</v>
      </c>
      <c r="AH53">
        <f t="shared" si="31"/>
        <v>-10.34613212</v>
      </c>
      <c r="AI53">
        <f t="shared" si="32"/>
        <v>5.2176434020000002</v>
      </c>
      <c r="AJ53">
        <f t="shared" si="33"/>
        <v>-10.576080279999999</v>
      </c>
      <c r="AK53">
        <f t="shared" si="34"/>
        <v>5.4475915619999897</v>
      </c>
      <c r="AL53">
        <f t="shared" si="35"/>
        <v>-9.7182991899999998</v>
      </c>
      <c r="AM53">
        <f t="shared" si="36"/>
        <v>4.5898104719999999</v>
      </c>
      <c r="AN53">
        <f t="shared" si="37"/>
        <v>-10.539810709999999</v>
      </c>
      <c r="AO53">
        <f t="shared" si="38"/>
        <v>5.4113219919999898</v>
      </c>
      <c r="AP53">
        <f t="shared" si="39"/>
        <v>-10.55254946</v>
      </c>
      <c r="AQ53">
        <f t="shared" si="40"/>
        <v>5.424060742</v>
      </c>
      <c r="AR53">
        <f t="shared" si="41"/>
        <v>-10.5551172</v>
      </c>
      <c r="AS53">
        <f t="shared" si="42"/>
        <v>5.4266284819999902</v>
      </c>
      <c r="AT53">
        <f t="shared" si="43"/>
        <v>-10.550942300000001</v>
      </c>
      <c r="AU53">
        <f t="shared" si="44"/>
        <v>5.4224535820000002</v>
      </c>
      <c r="AV53">
        <f t="shared" si="45"/>
        <v>-10.78695458</v>
      </c>
      <c r="AW53">
        <f t="shared" si="46"/>
        <v>5.6584658619999901</v>
      </c>
      <c r="AX53">
        <f t="shared" si="47"/>
        <v>-10.93293151</v>
      </c>
      <c r="AY53">
        <f t="shared" si="48"/>
        <v>5.8044427919999997</v>
      </c>
      <c r="AZ53">
        <f t="shared" si="49"/>
        <v>-11.06294617</v>
      </c>
      <c r="BA53">
        <f t="shared" si="50"/>
        <v>5.9344574520000002</v>
      </c>
      <c r="BB53">
        <f t="shared" si="51"/>
        <v>-11.57786888</v>
      </c>
      <c r="BC53">
        <f t="shared" si="52"/>
        <v>6.4493801619999997</v>
      </c>
      <c r="BD53">
        <f t="shared" si="53"/>
        <v>-11.82463636</v>
      </c>
      <c r="BE53">
        <f t="shared" si="54"/>
        <v>6.6961476419999899</v>
      </c>
      <c r="BF53">
        <f t="shared" si="55"/>
        <v>-12.891759009999999</v>
      </c>
      <c r="BG53">
        <f t="shared" si="56"/>
        <v>7.7632702919999899</v>
      </c>
      <c r="BH53">
        <f t="shared" si="57"/>
        <v>-13.325470899999999</v>
      </c>
      <c r="BI53">
        <f t="shared" si="58"/>
        <v>8.1969821819999904</v>
      </c>
      <c r="BJ53">
        <f t="shared" si="59"/>
        <v>-14.139586400000001</v>
      </c>
      <c r="BK53">
        <f t="shared" si="60"/>
        <v>9.0110976819999902</v>
      </c>
    </row>
    <row r="54" spans="1:63" x14ac:dyDescent="0.15">
      <c r="A54">
        <v>-60.538074930000001</v>
      </c>
      <c r="B54">
        <v>4.1751508250000002</v>
      </c>
      <c r="C54">
        <f t="shared" si="0"/>
        <v>4.1751508250000002</v>
      </c>
      <c r="D54">
        <f t="shared" si="1"/>
        <v>-1.32895107</v>
      </c>
      <c r="E54">
        <f t="shared" si="2"/>
        <v>2.8461997550000002</v>
      </c>
      <c r="F54">
        <f t="shared" si="3"/>
        <v>-1.36462985</v>
      </c>
      <c r="G54">
        <f t="shared" si="4"/>
        <v>2.8105209750000002</v>
      </c>
      <c r="H54">
        <f t="shared" si="5"/>
        <v>-1.87615536</v>
      </c>
      <c r="I54">
        <f t="shared" si="6"/>
        <v>2.298995465</v>
      </c>
      <c r="J54">
        <f t="shared" si="7"/>
        <v>-2.0853574799999999</v>
      </c>
      <c r="K54">
        <f t="shared" si="8"/>
        <v>2.0897933449999999</v>
      </c>
      <c r="L54">
        <f t="shared" si="9"/>
        <v>-2.9180997299999998</v>
      </c>
      <c r="M54">
        <f t="shared" si="10"/>
        <v>1.257051095</v>
      </c>
      <c r="N54">
        <f t="shared" si="11"/>
        <v>-4.5843144799999997</v>
      </c>
      <c r="O54">
        <f t="shared" si="12"/>
        <v>0.40916365499999602</v>
      </c>
      <c r="P54">
        <f t="shared" si="13"/>
        <v>-4.5694874700000101</v>
      </c>
      <c r="Q54">
        <f t="shared" si="14"/>
        <v>0.39433664500000498</v>
      </c>
      <c r="R54">
        <f t="shared" si="15"/>
        <v>-6.2283670200000003</v>
      </c>
      <c r="S54">
        <f t="shared" si="16"/>
        <v>2.0532161950000001</v>
      </c>
      <c r="T54">
        <f t="shared" si="17"/>
        <v>-6.9047755400000002</v>
      </c>
      <c r="U54">
        <f t="shared" si="18"/>
        <v>2.7296247149999999</v>
      </c>
      <c r="V54">
        <f t="shared" si="19"/>
        <v>-7.7315413700000004</v>
      </c>
      <c r="W54">
        <f t="shared" si="20"/>
        <v>3.55639054499999</v>
      </c>
      <c r="X54">
        <f t="shared" si="21"/>
        <v>-7.73434544000001</v>
      </c>
      <c r="Y54">
        <f t="shared" si="22"/>
        <v>3.5591946150000102</v>
      </c>
      <c r="Z54">
        <f t="shared" si="23"/>
        <v>-8.9556304600000001</v>
      </c>
      <c r="AA54">
        <f t="shared" si="24"/>
        <v>4.7804796349999998</v>
      </c>
      <c r="AB54">
        <f t="shared" si="25"/>
        <v>-8.9424728800000004</v>
      </c>
      <c r="AC54">
        <f t="shared" si="26"/>
        <v>4.7673220550000002</v>
      </c>
      <c r="AD54">
        <f t="shared" si="27"/>
        <v>-9.7700250799999999</v>
      </c>
      <c r="AE54">
        <f t="shared" si="28"/>
        <v>5.5948742549999997</v>
      </c>
      <c r="AF54">
        <f t="shared" si="29"/>
        <v>-10.293485</v>
      </c>
      <c r="AG54">
        <f t="shared" si="30"/>
        <v>6.1183341750000002</v>
      </c>
      <c r="AH54">
        <f t="shared" si="31"/>
        <v>-10.93581698</v>
      </c>
      <c r="AI54">
        <f t="shared" si="32"/>
        <v>6.7606661550000098</v>
      </c>
      <c r="AJ54">
        <f t="shared" si="33"/>
        <v>-11.67508319</v>
      </c>
      <c r="AK54">
        <f t="shared" si="34"/>
        <v>7.4999323650000003</v>
      </c>
      <c r="AL54">
        <f t="shared" si="35"/>
        <v>-11.90503135</v>
      </c>
      <c r="AM54">
        <f t="shared" si="36"/>
        <v>7.7298805249999898</v>
      </c>
      <c r="AN54">
        <f t="shared" si="37"/>
        <v>-11.04725026</v>
      </c>
      <c r="AO54">
        <f t="shared" si="38"/>
        <v>6.8720994350000097</v>
      </c>
      <c r="AP54">
        <f t="shared" si="39"/>
        <v>-11.86876178</v>
      </c>
      <c r="AQ54">
        <f t="shared" si="40"/>
        <v>7.6936109549999898</v>
      </c>
      <c r="AR54">
        <f t="shared" si="41"/>
        <v>-11.88150053</v>
      </c>
      <c r="AS54">
        <f t="shared" si="42"/>
        <v>7.706349705</v>
      </c>
      <c r="AT54">
        <f t="shared" si="43"/>
        <v>-11.88406827</v>
      </c>
      <c r="AU54">
        <f t="shared" si="44"/>
        <v>7.7089174449999902</v>
      </c>
      <c r="AV54">
        <f t="shared" si="45"/>
        <v>-11.87989337</v>
      </c>
      <c r="AW54">
        <f t="shared" si="46"/>
        <v>7.7047425450000002</v>
      </c>
      <c r="AX54">
        <f t="shared" si="47"/>
        <v>-12.11590565</v>
      </c>
      <c r="AY54">
        <f t="shared" si="48"/>
        <v>7.9407548249999902</v>
      </c>
      <c r="AZ54">
        <f t="shared" si="49"/>
        <v>-12.26188258</v>
      </c>
      <c r="BA54">
        <f t="shared" si="50"/>
        <v>8.0867317550000006</v>
      </c>
      <c r="BB54">
        <f t="shared" si="51"/>
        <v>-12.39189724</v>
      </c>
      <c r="BC54">
        <f t="shared" si="52"/>
        <v>8.2167464149999994</v>
      </c>
      <c r="BD54">
        <f t="shared" si="53"/>
        <v>-12.906819949999999</v>
      </c>
      <c r="BE54">
        <f t="shared" si="54"/>
        <v>8.7316691250000105</v>
      </c>
      <c r="BF54">
        <f t="shared" si="55"/>
        <v>-13.15358743</v>
      </c>
      <c r="BG54">
        <f t="shared" si="56"/>
        <v>8.9784366050000006</v>
      </c>
      <c r="BH54">
        <f t="shared" si="57"/>
        <v>-14.22071008</v>
      </c>
      <c r="BI54">
        <f t="shared" si="58"/>
        <v>10.045559255000001</v>
      </c>
      <c r="BJ54">
        <f t="shared" si="59"/>
        <v>-14.65442197</v>
      </c>
      <c r="BK54">
        <f t="shared" si="60"/>
        <v>10.479271145</v>
      </c>
    </row>
    <row r="55" spans="1:63" x14ac:dyDescent="0.15">
      <c r="A55">
        <v>-60.539768209999998</v>
      </c>
      <c r="B55">
        <v>4.1658006780000001</v>
      </c>
      <c r="C55">
        <f t="shared" si="0"/>
        <v>4.1658006780000001</v>
      </c>
      <c r="D55">
        <f t="shared" si="1"/>
        <v>1.6932799999978001E-3</v>
      </c>
      <c r="E55">
        <f t="shared" si="2"/>
        <v>4.1641073979999996</v>
      </c>
      <c r="F55">
        <f t="shared" si="3"/>
        <v>-1.32725779</v>
      </c>
      <c r="G55">
        <f t="shared" si="4"/>
        <v>2.8385428880000001</v>
      </c>
      <c r="H55">
        <f t="shared" si="5"/>
        <v>-1.36293657</v>
      </c>
      <c r="I55">
        <f t="shared" si="6"/>
        <v>2.8028641080000001</v>
      </c>
      <c r="J55">
        <f t="shared" si="7"/>
        <v>-1.87446208</v>
      </c>
      <c r="K55">
        <f t="shared" si="8"/>
        <v>2.2913385979999998</v>
      </c>
      <c r="L55">
        <f t="shared" si="9"/>
        <v>-2.0836641999999999</v>
      </c>
      <c r="M55">
        <f t="shared" si="10"/>
        <v>2.0821364779999998</v>
      </c>
      <c r="N55">
        <f t="shared" si="11"/>
        <v>-2.9164064500000002</v>
      </c>
      <c r="O55">
        <f t="shared" si="12"/>
        <v>1.2493942280000001</v>
      </c>
      <c r="P55">
        <f t="shared" si="13"/>
        <v>-4.5826212000000002</v>
      </c>
      <c r="Q55">
        <f t="shared" si="14"/>
        <v>0.41682052199999797</v>
      </c>
      <c r="R55">
        <f t="shared" si="15"/>
        <v>-4.5677941900000096</v>
      </c>
      <c r="S55">
        <f t="shared" si="16"/>
        <v>0.40199351200000799</v>
      </c>
      <c r="T55">
        <f t="shared" si="17"/>
        <v>-6.2266737399999998</v>
      </c>
      <c r="U55">
        <f t="shared" si="18"/>
        <v>2.0608730620000002</v>
      </c>
      <c r="V55">
        <f t="shared" si="19"/>
        <v>-6.9030822599999997</v>
      </c>
      <c r="W55">
        <f t="shared" si="20"/>
        <v>2.737281582</v>
      </c>
      <c r="X55">
        <f t="shared" si="21"/>
        <v>-7.7298480899999999</v>
      </c>
      <c r="Y55">
        <f t="shared" si="22"/>
        <v>3.5640474119999999</v>
      </c>
      <c r="Z55">
        <f t="shared" si="23"/>
        <v>-7.7326521600000104</v>
      </c>
      <c r="AA55">
        <f t="shared" si="24"/>
        <v>3.5668514820000099</v>
      </c>
      <c r="AB55">
        <f t="shared" si="25"/>
        <v>-8.9539371800000005</v>
      </c>
      <c r="AC55">
        <f t="shared" si="26"/>
        <v>4.7881365020000004</v>
      </c>
      <c r="AD55">
        <f t="shared" si="27"/>
        <v>-8.9407796000000097</v>
      </c>
      <c r="AE55">
        <f t="shared" si="28"/>
        <v>4.7749789220000096</v>
      </c>
      <c r="AF55">
        <f t="shared" si="29"/>
        <v>-9.7683318000000092</v>
      </c>
      <c r="AG55">
        <f t="shared" si="30"/>
        <v>5.60253112200001</v>
      </c>
      <c r="AH55">
        <f t="shared" si="31"/>
        <v>-10.291791720000001</v>
      </c>
      <c r="AI55">
        <f t="shared" si="32"/>
        <v>6.1259910419999999</v>
      </c>
      <c r="AJ55">
        <f t="shared" si="33"/>
        <v>-10.934123700000001</v>
      </c>
      <c r="AK55">
        <f t="shared" si="34"/>
        <v>6.7683230220000103</v>
      </c>
      <c r="AL55">
        <f t="shared" si="35"/>
        <v>-11.673389909999999</v>
      </c>
      <c r="AM55">
        <f t="shared" si="36"/>
        <v>7.5075892319999999</v>
      </c>
      <c r="AN55">
        <f t="shared" si="37"/>
        <v>-11.90333807</v>
      </c>
      <c r="AO55">
        <f t="shared" si="38"/>
        <v>7.7375373920000001</v>
      </c>
      <c r="AP55">
        <f t="shared" si="39"/>
        <v>-11.045556980000001</v>
      </c>
      <c r="AQ55">
        <f t="shared" si="40"/>
        <v>6.8797563020000103</v>
      </c>
      <c r="AR55">
        <f t="shared" si="41"/>
        <v>-11.8670685</v>
      </c>
      <c r="AS55">
        <f t="shared" si="42"/>
        <v>7.7012678219999904</v>
      </c>
      <c r="AT55">
        <f t="shared" si="43"/>
        <v>-11.879807250000001</v>
      </c>
      <c r="AU55">
        <f t="shared" si="44"/>
        <v>7.7140065720000104</v>
      </c>
      <c r="AV55">
        <f t="shared" si="45"/>
        <v>-11.882374990000001</v>
      </c>
      <c r="AW55">
        <f t="shared" si="46"/>
        <v>7.7165743119999997</v>
      </c>
      <c r="AX55">
        <f t="shared" si="47"/>
        <v>-11.87820009</v>
      </c>
      <c r="AY55">
        <f t="shared" si="48"/>
        <v>7.7123994119999999</v>
      </c>
      <c r="AZ55">
        <f t="shared" si="49"/>
        <v>-12.114212370000001</v>
      </c>
      <c r="BA55">
        <f t="shared" si="50"/>
        <v>7.9484116919999996</v>
      </c>
      <c r="BB55">
        <f t="shared" si="51"/>
        <v>-12.2601893</v>
      </c>
      <c r="BC55">
        <f t="shared" si="52"/>
        <v>8.0943886220000003</v>
      </c>
      <c r="BD55">
        <f t="shared" si="53"/>
        <v>-12.390203959999999</v>
      </c>
      <c r="BE55">
        <f t="shared" si="54"/>
        <v>8.2244032820000008</v>
      </c>
      <c r="BF55">
        <f t="shared" si="55"/>
        <v>-12.90512667</v>
      </c>
      <c r="BG55">
        <f t="shared" si="56"/>
        <v>8.7393259920000101</v>
      </c>
      <c r="BH55">
        <f t="shared" si="57"/>
        <v>-13.15189415</v>
      </c>
      <c r="BI55">
        <f t="shared" si="58"/>
        <v>8.9860934720000003</v>
      </c>
      <c r="BJ55">
        <f t="shared" si="59"/>
        <v>-14.2190168</v>
      </c>
      <c r="BK55">
        <f t="shared" si="60"/>
        <v>10.053216122</v>
      </c>
    </row>
    <row r="56" spans="1:63" x14ac:dyDescent="0.15">
      <c r="A56">
        <v>-58.880745179999998</v>
      </c>
      <c r="B56">
        <v>3.0105813170000002</v>
      </c>
      <c r="C56">
        <f t="shared" si="0"/>
        <v>3.0105813170000002</v>
      </c>
      <c r="D56">
        <f t="shared" si="1"/>
        <v>-1.65902303</v>
      </c>
      <c r="E56">
        <f t="shared" si="2"/>
        <v>1.351558287</v>
      </c>
      <c r="F56">
        <f t="shared" si="3"/>
        <v>-1.6573297499999999</v>
      </c>
      <c r="G56">
        <f t="shared" si="4"/>
        <v>1.353251567</v>
      </c>
      <c r="H56">
        <f t="shared" si="5"/>
        <v>-2.9862808200000002</v>
      </c>
      <c r="I56">
        <f t="shared" si="6"/>
        <v>2.4300496999995602E-2</v>
      </c>
      <c r="J56">
        <f t="shared" si="7"/>
        <v>-3.0219596000000002</v>
      </c>
      <c r="K56">
        <f t="shared" si="8"/>
        <v>1.1378283000002201E-2</v>
      </c>
      <c r="L56">
        <f t="shared" si="9"/>
        <v>-3.53348511</v>
      </c>
      <c r="M56">
        <f t="shared" si="10"/>
        <v>0.522903793000001</v>
      </c>
      <c r="N56">
        <f t="shared" si="11"/>
        <v>-3.74268723</v>
      </c>
      <c r="O56">
        <f t="shared" si="12"/>
        <v>0.73210591300000105</v>
      </c>
      <c r="P56">
        <f t="shared" si="13"/>
        <v>-4.5754294800000004</v>
      </c>
      <c r="Q56">
        <f t="shared" si="14"/>
        <v>1.564848163</v>
      </c>
      <c r="R56">
        <f t="shared" si="15"/>
        <v>-6.2416442300000003</v>
      </c>
      <c r="S56">
        <f t="shared" si="16"/>
        <v>3.2310629130000001</v>
      </c>
      <c r="T56">
        <f t="shared" si="17"/>
        <v>-6.2268172200000098</v>
      </c>
      <c r="U56">
        <f t="shared" si="18"/>
        <v>3.2162359030000101</v>
      </c>
      <c r="V56">
        <f t="shared" si="19"/>
        <v>-7.88569677</v>
      </c>
      <c r="W56">
        <f t="shared" si="20"/>
        <v>4.8751154530000003</v>
      </c>
      <c r="X56">
        <f t="shared" si="21"/>
        <v>-8.5621052899999999</v>
      </c>
      <c r="Y56">
        <f t="shared" si="22"/>
        <v>5.5515239730000001</v>
      </c>
      <c r="Z56">
        <f t="shared" si="23"/>
        <v>-9.3888711199999992</v>
      </c>
      <c r="AA56">
        <f t="shared" si="24"/>
        <v>6.3782898030000004</v>
      </c>
      <c r="AB56">
        <f t="shared" si="25"/>
        <v>-9.3916751900000097</v>
      </c>
      <c r="AC56">
        <f t="shared" si="26"/>
        <v>6.38109387300001</v>
      </c>
      <c r="AD56">
        <f t="shared" si="27"/>
        <v>-10.612960210000001</v>
      </c>
      <c r="AE56">
        <f t="shared" si="28"/>
        <v>7.602378893</v>
      </c>
      <c r="AF56">
        <f t="shared" si="29"/>
        <v>-10.599802629999999</v>
      </c>
      <c r="AG56">
        <f t="shared" si="30"/>
        <v>7.5892213130000101</v>
      </c>
      <c r="AH56">
        <f t="shared" si="31"/>
        <v>-11.427354830000001</v>
      </c>
      <c r="AI56">
        <f t="shared" si="32"/>
        <v>8.4167735130000096</v>
      </c>
      <c r="AJ56">
        <f t="shared" si="33"/>
        <v>-11.950814749999999</v>
      </c>
      <c r="AK56">
        <f t="shared" si="34"/>
        <v>8.9402334329999995</v>
      </c>
      <c r="AL56">
        <f t="shared" si="35"/>
        <v>-12.593146730000001</v>
      </c>
      <c r="AM56">
        <f t="shared" si="36"/>
        <v>9.58256541300001</v>
      </c>
      <c r="AN56">
        <f t="shared" si="37"/>
        <v>-13.332412939999999</v>
      </c>
      <c r="AO56">
        <f t="shared" si="38"/>
        <v>10.321831623</v>
      </c>
      <c r="AP56">
        <f t="shared" si="39"/>
        <v>-13.5623611</v>
      </c>
      <c r="AQ56">
        <f t="shared" si="40"/>
        <v>10.551779783000001</v>
      </c>
      <c r="AR56">
        <f t="shared" si="41"/>
        <v>-12.704580010000001</v>
      </c>
      <c r="AS56">
        <f t="shared" si="42"/>
        <v>9.6939986930000099</v>
      </c>
      <c r="AT56">
        <f t="shared" si="43"/>
        <v>-13.52609153</v>
      </c>
      <c r="AU56">
        <f t="shared" si="44"/>
        <v>10.515510213000001</v>
      </c>
      <c r="AV56">
        <f t="shared" si="45"/>
        <v>-13.538830280000001</v>
      </c>
      <c r="AW56">
        <f t="shared" si="46"/>
        <v>10.528248962999999</v>
      </c>
      <c r="AX56">
        <f t="shared" si="47"/>
        <v>-13.541398020000001</v>
      </c>
      <c r="AY56">
        <f t="shared" si="48"/>
        <v>10.530816702999999</v>
      </c>
      <c r="AZ56">
        <f t="shared" si="49"/>
        <v>-13.53722312</v>
      </c>
      <c r="BA56">
        <f t="shared" si="50"/>
        <v>10.526641803</v>
      </c>
      <c r="BB56">
        <f t="shared" si="51"/>
        <v>-13.773235400000001</v>
      </c>
      <c r="BC56">
        <f t="shared" si="52"/>
        <v>10.762654082999999</v>
      </c>
      <c r="BD56">
        <f t="shared" si="53"/>
        <v>-13.919212330000001</v>
      </c>
      <c r="BE56">
        <f t="shared" si="54"/>
        <v>10.908631013000001</v>
      </c>
      <c r="BF56">
        <f t="shared" si="55"/>
        <v>-14.049226989999999</v>
      </c>
      <c r="BG56">
        <f t="shared" si="56"/>
        <v>11.038645673</v>
      </c>
      <c r="BH56">
        <f t="shared" si="57"/>
        <v>-14.5641497</v>
      </c>
      <c r="BI56">
        <f t="shared" si="58"/>
        <v>11.553568383</v>
      </c>
      <c r="BJ56">
        <f t="shared" si="59"/>
        <v>-14.810917180000001</v>
      </c>
      <c r="BK56">
        <f t="shared" si="60"/>
        <v>11.800335863000001</v>
      </c>
    </row>
    <row r="57" spans="1:63" x14ac:dyDescent="0.15">
      <c r="A57">
        <v>-58.186921839999997</v>
      </c>
      <c r="B57">
        <v>6.3957720020000002</v>
      </c>
      <c r="C57">
        <f t="shared" si="0"/>
        <v>6.3957720020000002</v>
      </c>
      <c r="D57">
        <f t="shared" si="1"/>
        <v>-0.69382334000000201</v>
      </c>
      <c r="E57">
        <f t="shared" si="2"/>
        <v>5.7019486620000004</v>
      </c>
      <c r="F57">
        <f t="shared" si="3"/>
        <v>-2.35284637</v>
      </c>
      <c r="G57">
        <f t="shared" si="4"/>
        <v>4.0429256320000002</v>
      </c>
      <c r="H57">
        <f t="shared" si="5"/>
        <v>-2.3511530899999999</v>
      </c>
      <c r="I57">
        <f t="shared" si="6"/>
        <v>4.0446189119999998</v>
      </c>
      <c r="J57">
        <f t="shared" si="7"/>
        <v>-3.6801041600000102</v>
      </c>
      <c r="K57">
        <f t="shared" si="8"/>
        <v>2.71566784199999</v>
      </c>
      <c r="L57">
        <f t="shared" si="9"/>
        <v>-3.71578294</v>
      </c>
      <c r="M57">
        <f t="shared" si="10"/>
        <v>2.6799890620000002</v>
      </c>
      <c r="N57">
        <f t="shared" si="11"/>
        <v>-4.2273084499999998</v>
      </c>
      <c r="O57">
        <f t="shared" si="12"/>
        <v>2.168463552</v>
      </c>
      <c r="P57">
        <f t="shared" si="13"/>
        <v>-4.4365105700000003</v>
      </c>
      <c r="Q57">
        <f t="shared" si="14"/>
        <v>1.9592614319999999</v>
      </c>
      <c r="R57">
        <f t="shared" si="15"/>
        <v>-5.2692528200000099</v>
      </c>
      <c r="S57">
        <f t="shared" si="16"/>
        <v>1.12651918199999</v>
      </c>
      <c r="T57">
        <f t="shared" si="17"/>
        <v>-6.9354675700000001</v>
      </c>
      <c r="U57">
        <f t="shared" si="18"/>
        <v>0.53969556799999996</v>
      </c>
      <c r="V57">
        <f t="shared" si="19"/>
        <v>-6.9206405600000096</v>
      </c>
      <c r="W57">
        <f t="shared" si="20"/>
        <v>0.52486855800000898</v>
      </c>
      <c r="X57">
        <f t="shared" si="21"/>
        <v>-8.5795201100000007</v>
      </c>
      <c r="Y57">
        <f t="shared" si="22"/>
        <v>2.1837481080000001</v>
      </c>
      <c r="Z57">
        <f t="shared" si="23"/>
        <v>-9.2559286299999997</v>
      </c>
      <c r="AA57">
        <f t="shared" si="24"/>
        <v>2.8601566279999999</v>
      </c>
      <c r="AB57">
        <f t="shared" si="25"/>
        <v>-10.082694460000001</v>
      </c>
      <c r="AC57">
        <f t="shared" si="26"/>
        <v>3.6869224580000002</v>
      </c>
      <c r="AD57">
        <f t="shared" si="27"/>
        <v>-10.085498530000001</v>
      </c>
      <c r="AE57">
        <f t="shared" si="28"/>
        <v>3.6897265280000102</v>
      </c>
      <c r="AF57">
        <f t="shared" si="29"/>
        <v>-11.30678355</v>
      </c>
      <c r="AG57">
        <f t="shared" si="30"/>
        <v>4.9110115480000101</v>
      </c>
      <c r="AH57">
        <f t="shared" si="31"/>
        <v>-11.293625970000001</v>
      </c>
      <c r="AI57">
        <f t="shared" si="32"/>
        <v>4.8978539680000104</v>
      </c>
      <c r="AJ57">
        <f t="shared" si="33"/>
        <v>-12.12117817</v>
      </c>
      <c r="AK57">
        <f t="shared" si="34"/>
        <v>5.7254061680000099</v>
      </c>
      <c r="AL57">
        <f t="shared" si="35"/>
        <v>-12.644638090000001</v>
      </c>
      <c r="AM57">
        <f t="shared" si="36"/>
        <v>6.2488660879999998</v>
      </c>
      <c r="AN57">
        <f t="shared" si="37"/>
        <v>-13.286970070000001</v>
      </c>
      <c r="AO57">
        <f t="shared" si="38"/>
        <v>6.8911980680000102</v>
      </c>
      <c r="AP57">
        <f t="shared" si="39"/>
        <v>-14.026236279999999</v>
      </c>
      <c r="AQ57">
        <f t="shared" si="40"/>
        <v>7.6304642780000096</v>
      </c>
      <c r="AR57">
        <f t="shared" si="41"/>
        <v>-14.25618444</v>
      </c>
      <c r="AS57">
        <f t="shared" si="42"/>
        <v>7.860412438</v>
      </c>
      <c r="AT57">
        <f t="shared" si="43"/>
        <v>-13.398403350000001</v>
      </c>
      <c r="AU57">
        <f t="shared" si="44"/>
        <v>7.0026313480000102</v>
      </c>
      <c r="AV57">
        <f t="shared" si="45"/>
        <v>-14.21991487</v>
      </c>
      <c r="AW57">
        <f t="shared" si="46"/>
        <v>7.824142868</v>
      </c>
      <c r="AX57">
        <f t="shared" si="47"/>
        <v>-14.232653620000001</v>
      </c>
      <c r="AY57">
        <f t="shared" si="48"/>
        <v>7.8368816180000103</v>
      </c>
      <c r="AZ57">
        <f t="shared" si="49"/>
        <v>-14.235221360000001</v>
      </c>
      <c r="BA57">
        <f t="shared" si="50"/>
        <v>7.8394493580000004</v>
      </c>
      <c r="BB57">
        <f t="shared" si="51"/>
        <v>-14.23104646</v>
      </c>
      <c r="BC57">
        <f t="shared" si="52"/>
        <v>7.8352744579999998</v>
      </c>
      <c r="BD57">
        <f t="shared" si="53"/>
        <v>-14.467058740000001</v>
      </c>
      <c r="BE57">
        <f t="shared" si="54"/>
        <v>8.0712867379999995</v>
      </c>
      <c r="BF57">
        <f t="shared" si="55"/>
        <v>-14.61303567</v>
      </c>
      <c r="BG57">
        <f t="shared" si="56"/>
        <v>8.2172636679999993</v>
      </c>
      <c r="BH57">
        <f t="shared" si="57"/>
        <v>-14.743050330000001</v>
      </c>
      <c r="BI57">
        <f t="shared" si="58"/>
        <v>8.3472783279999998</v>
      </c>
      <c r="BJ57">
        <f t="shared" si="59"/>
        <v>-15.25797304</v>
      </c>
      <c r="BK57">
        <f t="shared" si="60"/>
        <v>8.8622010380000091</v>
      </c>
    </row>
    <row r="58" spans="1:63" x14ac:dyDescent="0.15">
      <c r="A58">
        <v>-56.461355580000003</v>
      </c>
      <c r="B58">
        <v>7.3335762249999998</v>
      </c>
      <c r="C58">
        <f t="shared" si="0"/>
        <v>7.3335762249999998</v>
      </c>
      <c r="D58">
        <f t="shared" si="1"/>
        <v>-1.7255662599999899</v>
      </c>
      <c r="E58">
        <f t="shared" si="2"/>
        <v>5.6080099650000097</v>
      </c>
      <c r="F58">
        <f t="shared" si="3"/>
        <v>-2.4193896000000001</v>
      </c>
      <c r="G58">
        <f t="shared" si="4"/>
        <v>4.9141866250000001</v>
      </c>
      <c r="H58">
        <f t="shared" si="5"/>
        <v>-4.0784126299999999</v>
      </c>
      <c r="I58">
        <f t="shared" si="6"/>
        <v>3.255163595</v>
      </c>
      <c r="J58">
        <f t="shared" si="7"/>
        <v>-4.0767193500000003</v>
      </c>
      <c r="K58">
        <f t="shared" si="8"/>
        <v>3.256856875</v>
      </c>
      <c r="L58">
        <f t="shared" si="9"/>
        <v>-5.4056704199999999</v>
      </c>
      <c r="M58">
        <f t="shared" si="10"/>
        <v>1.927905805</v>
      </c>
      <c r="N58">
        <f t="shared" si="11"/>
        <v>-5.4413492000000003</v>
      </c>
      <c r="O58">
        <f t="shared" si="12"/>
        <v>1.892227025</v>
      </c>
      <c r="P58">
        <f t="shared" si="13"/>
        <v>-5.9528747099999997</v>
      </c>
      <c r="Q58">
        <f t="shared" si="14"/>
        <v>1.3807015149999999</v>
      </c>
      <c r="R58">
        <f t="shared" si="15"/>
        <v>-6.1620768300000002</v>
      </c>
      <c r="S58">
        <f t="shared" si="16"/>
        <v>1.1714993950000001</v>
      </c>
      <c r="T58">
        <f t="shared" si="17"/>
        <v>-6.9948190800000001</v>
      </c>
      <c r="U58">
        <f t="shared" si="18"/>
        <v>0.33875714500000098</v>
      </c>
      <c r="V58">
        <f t="shared" si="19"/>
        <v>-8.6610338299999903</v>
      </c>
      <c r="W58">
        <f t="shared" si="20"/>
        <v>1.32745760499999</v>
      </c>
      <c r="X58">
        <f t="shared" si="21"/>
        <v>-8.6462068199999997</v>
      </c>
      <c r="Y58">
        <f t="shared" si="22"/>
        <v>1.3126305949999999</v>
      </c>
      <c r="Z58">
        <f t="shared" si="23"/>
        <v>-10.30508637</v>
      </c>
      <c r="AA58">
        <f t="shared" si="24"/>
        <v>2.9715101449999999</v>
      </c>
      <c r="AB58">
        <f t="shared" si="25"/>
        <v>-10.98149489</v>
      </c>
      <c r="AC58">
        <f t="shared" si="26"/>
        <v>3.64791866499999</v>
      </c>
      <c r="AD58">
        <f t="shared" si="27"/>
        <v>-11.80826072</v>
      </c>
      <c r="AE58">
        <f t="shared" si="28"/>
        <v>4.4746844949999902</v>
      </c>
      <c r="AF58">
        <f t="shared" si="29"/>
        <v>-11.81106479</v>
      </c>
      <c r="AG58">
        <f t="shared" si="30"/>
        <v>4.4774885649999998</v>
      </c>
      <c r="AH58">
        <f t="shared" si="31"/>
        <v>-13.032349809999999</v>
      </c>
      <c r="AI58">
        <f t="shared" si="32"/>
        <v>5.6987735849999996</v>
      </c>
      <c r="AJ58">
        <f t="shared" si="33"/>
        <v>-13.01919223</v>
      </c>
      <c r="AK58">
        <f t="shared" si="34"/>
        <v>5.685616005</v>
      </c>
      <c r="AL58">
        <f t="shared" si="35"/>
        <v>-13.846744429999999</v>
      </c>
      <c r="AM58">
        <f t="shared" si="36"/>
        <v>6.5131682050000004</v>
      </c>
      <c r="AN58">
        <f t="shared" si="37"/>
        <v>-14.37020435</v>
      </c>
      <c r="AO58">
        <f t="shared" si="38"/>
        <v>7.0366281249999902</v>
      </c>
      <c r="AP58">
        <f t="shared" si="39"/>
        <v>-15.01253633</v>
      </c>
      <c r="AQ58">
        <f t="shared" si="40"/>
        <v>7.6789601049999998</v>
      </c>
      <c r="AR58">
        <f t="shared" si="41"/>
        <v>-15.75180254</v>
      </c>
      <c r="AS58">
        <f t="shared" si="42"/>
        <v>8.4182263150000001</v>
      </c>
      <c r="AT58">
        <f t="shared" si="43"/>
        <v>-15.981750699999999</v>
      </c>
      <c r="AU58">
        <f t="shared" si="44"/>
        <v>8.6481744749999905</v>
      </c>
      <c r="AV58">
        <f t="shared" si="45"/>
        <v>-15.12396961</v>
      </c>
      <c r="AW58">
        <f t="shared" si="46"/>
        <v>7.7903933849999998</v>
      </c>
      <c r="AX58">
        <f t="shared" si="47"/>
        <v>-15.945481129999999</v>
      </c>
      <c r="AY58">
        <f t="shared" si="48"/>
        <v>8.6119049049999905</v>
      </c>
      <c r="AZ58">
        <f t="shared" si="49"/>
        <v>-15.95821988</v>
      </c>
      <c r="BA58">
        <f t="shared" si="50"/>
        <v>8.6246436549999999</v>
      </c>
      <c r="BB58">
        <f t="shared" si="51"/>
        <v>-15.96078762</v>
      </c>
      <c r="BC58">
        <f t="shared" si="52"/>
        <v>8.6272113949999891</v>
      </c>
      <c r="BD58">
        <f t="shared" si="53"/>
        <v>-15.956612720000001</v>
      </c>
      <c r="BE58">
        <f t="shared" si="54"/>
        <v>8.6230364949999991</v>
      </c>
      <c r="BF58">
        <f t="shared" si="55"/>
        <v>-16.192625</v>
      </c>
      <c r="BG58">
        <f t="shared" si="56"/>
        <v>8.8590487749999909</v>
      </c>
      <c r="BH58">
        <f t="shared" si="57"/>
        <v>-16.338601929999999</v>
      </c>
      <c r="BI58">
        <f t="shared" si="58"/>
        <v>9.0050257049999995</v>
      </c>
      <c r="BJ58">
        <f t="shared" si="59"/>
        <v>-16.46861659</v>
      </c>
      <c r="BK58">
        <f t="shared" si="60"/>
        <v>9.1350403650000001</v>
      </c>
    </row>
    <row r="59" spans="1:63" x14ac:dyDescent="0.15">
      <c r="A59">
        <v>-56.893541020000001</v>
      </c>
      <c r="B59">
        <v>5.0099681E-2</v>
      </c>
      <c r="C59">
        <f t="shared" si="0"/>
        <v>5.0099681E-2</v>
      </c>
      <c r="D59">
        <f t="shared" si="1"/>
        <v>0.43218543999999798</v>
      </c>
      <c r="E59">
        <f t="shared" si="2"/>
        <v>0.38208575899999803</v>
      </c>
      <c r="F59">
        <f t="shared" si="3"/>
        <v>-1.2933808200000001</v>
      </c>
      <c r="G59">
        <f t="shared" si="4"/>
        <v>1.243281139</v>
      </c>
      <c r="H59">
        <f t="shared" si="5"/>
        <v>-1.9872041600000001</v>
      </c>
      <c r="I59">
        <f t="shared" si="6"/>
        <v>1.937104479</v>
      </c>
      <c r="J59">
        <f t="shared" si="7"/>
        <v>-3.6462271899999998</v>
      </c>
      <c r="K59">
        <f t="shared" si="8"/>
        <v>3.596127509</v>
      </c>
      <c r="L59">
        <f t="shared" si="9"/>
        <v>-3.6445339099999998</v>
      </c>
      <c r="M59">
        <f t="shared" si="10"/>
        <v>3.594434229</v>
      </c>
      <c r="N59">
        <f t="shared" si="11"/>
        <v>-4.9734849800000003</v>
      </c>
      <c r="O59">
        <f t="shared" si="12"/>
        <v>4.9233852990000004</v>
      </c>
      <c r="P59">
        <f t="shared" si="13"/>
        <v>-5.0091637599999999</v>
      </c>
      <c r="Q59">
        <f t="shared" si="14"/>
        <v>4.959064079</v>
      </c>
      <c r="R59">
        <f t="shared" si="15"/>
        <v>-5.5206892700000001</v>
      </c>
      <c r="S59">
        <f t="shared" si="16"/>
        <v>5.4705895890000003</v>
      </c>
      <c r="T59">
        <f t="shared" si="17"/>
        <v>-5.7298913899999997</v>
      </c>
      <c r="U59">
        <f t="shared" si="18"/>
        <v>5.6797917089999999</v>
      </c>
      <c r="V59">
        <f t="shared" si="19"/>
        <v>-6.5626336399999996</v>
      </c>
      <c r="W59">
        <f t="shared" si="20"/>
        <v>6.5125339589999998</v>
      </c>
      <c r="X59">
        <f t="shared" si="21"/>
        <v>-8.2288483899999996</v>
      </c>
      <c r="Y59">
        <f t="shared" si="22"/>
        <v>8.1787487090000006</v>
      </c>
      <c r="Z59">
        <f t="shared" si="23"/>
        <v>-8.2140213800000108</v>
      </c>
      <c r="AA59">
        <f t="shared" si="24"/>
        <v>8.1639216989999994</v>
      </c>
      <c r="AB59">
        <f t="shared" si="25"/>
        <v>-9.8729009300000001</v>
      </c>
      <c r="AC59">
        <f t="shared" si="26"/>
        <v>9.8228012489999994</v>
      </c>
      <c r="AD59">
        <f t="shared" si="27"/>
        <v>-10.549309450000001</v>
      </c>
      <c r="AE59">
        <f t="shared" si="28"/>
        <v>10.499209769</v>
      </c>
      <c r="AF59">
        <f t="shared" si="29"/>
        <v>-11.37607528</v>
      </c>
      <c r="AG59">
        <f t="shared" si="30"/>
        <v>11.325975599</v>
      </c>
      <c r="AH59">
        <f t="shared" si="31"/>
        <v>-11.37887935</v>
      </c>
      <c r="AI59">
        <f t="shared" si="32"/>
        <v>11.328779668999999</v>
      </c>
      <c r="AJ59">
        <f t="shared" si="33"/>
        <v>-12.60016437</v>
      </c>
      <c r="AK59">
        <f t="shared" si="34"/>
        <v>12.550064688999999</v>
      </c>
      <c r="AL59">
        <f t="shared" si="35"/>
        <v>-12.58700679</v>
      </c>
      <c r="AM59">
        <f t="shared" si="36"/>
        <v>12.536907108999999</v>
      </c>
      <c r="AN59">
        <f t="shared" si="37"/>
        <v>-13.41455899</v>
      </c>
      <c r="AO59">
        <f t="shared" si="38"/>
        <v>13.364459309000001</v>
      </c>
      <c r="AP59">
        <f t="shared" si="39"/>
        <v>-13.93801891</v>
      </c>
      <c r="AQ59">
        <f t="shared" si="40"/>
        <v>13.887919229</v>
      </c>
      <c r="AR59">
        <f t="shared" si="41"/>
        <v>-14.58035089</v>
      </c>
      <c r="AS59">
        <f t="shared" si="42"/>
        <v>14.530251208999999</v>
      </c>
      <c r="AT59">
        <f t="shared" si="43"/>
        <v>-15.3196171</v>
      </c>
      <c r="AU59">
        <f t="shared" si="44"/>
        <v>15.269517419</v>
      </c>
      <c r="AV59">
        <f t="shared" si="45"/>
        <v>-15.54956526</v>
      </c>
      <c r="AW59">
        <f t="shared" si="46"/>
        <v>15.499465579000001</v>
      </c>
      <c r="AX59">
        <f t="shared" si="47"/>
        <v>-14.69178417</v>
      </c>
      <c r="AY59">
        <f t="shared" si="48"/>
        <v>14.641684488999999</v>
      </c>
      <c r="AZ59">
        <f t="shared" si="49"/>
        <v>-15.51329569</v>
      </c>
      <c r="BA59">
        <f t="shared" si="50"/>
        <v>15.463196009000001</v>
      </c>
      <c r="BB59">
        <f t="shared" si="51"/>
        <v>-15.52603444</v>
      </c>
      <c r="BC59">
        <f t="shared" si="52"/>
        <v>15.475934758999999</v>
      </c>
      <c r="BD59">
        <f t="shared" si="53"/>
        <v>-15.52860218</v>
      </c>
      <c r="BE59">
        <f t="shared" si="54"/>
        <v>15.478502498999999</v>
      </c>
      <c r="BF59">
        <f t="shared" si="55"/>
        <v>-15.524427279999999</v>
      </c>
      <c r="BG59">
        <f t="shared" si="56"/>
        <v>15.474327599</v>
      </c>
      <c r="BH59">
        <f t="shared" si="57"/>
        <v>-15.76043956</v>
      </c>
      <c r="BI59">
        <f t="shared" si="58"/>
        <v>15.710339878999999</v>
      </c>
      <c r="BJ59">
        <f t="shared" si="59"/>
        <v>-15.90641649</v>
      </c>
      <c r="BK59">
        <f t="shared" si="60"/>
        <v>15.856316809000001</v>
      </c>
    </row>
    <row r="60" spans="1:63" x14ac:dyDescent="0.15">
      <c r="A60">
        <v>-56.179919550000001</v>
      </c>
      <c r="B60">
        <v>1.4225200629999999</v>
      </c>
      <c r="C60">
        <f t="shared" si="0"/>
        <v>1.4225200629999999</v>
      </c>
      <c r="D60">
        <f t="shared" si="1"/>
        <v>-0.71362146999999998</v>
      </c>
      <c r="E60">
        <f t="shared" si="2"/>
        <v>0.70889859300000002</v>
      </c>
      <c r="F60">
        <f t="shared" si="3"/>
        <v>-0.281436030000002</v>
      </c>
      <c r="G60">
        <f t="shared" si="4"/>
        <v>1.1410840330000001</v>
      </c>
      <c r="H60">
        <f t="shared" si="5"/>
        <v>-2.00700229</v>
      </c>
      <c r="I60">
        <f t="shared" si="6"/>
        <v>0.58448222699999597</v>
      </c>
      <c r="J60">
        <f t="shared" si="7"/>
        <v>-2.7008256300000002</v>
      </c>
      <c r="K60">
        <f t="shared" si="8"/>
        <v>1.2783055670000001</v>
      </c>
      <c r="L60">
        <f t="shared" si="9"/>
        <v>-4.3598486599999999</v>
      </c>
      <c r="M60">
        <f t="shared" si="10"/>
        <v>2.937328597</v>
      </c>
      <c r="N60">
        <f t="shared" si="11"/>
        <v>-4.3581553800000004</v>
      </c>
      <c r="O60">
        <f t="shared" si="12"/>
        <v>2.935635317</v>
      </c>
      <c r="P60">
        <f t="shared" si="13"/>
        <v>-5.6871064499999999</v>
      </c>
      <c r="Q60">
        <f t="shared" si="14"/>
        <v>4.2645863869999996</v>
      </c>
      <c r="R60">
        <f t="shared" si="15"/>
        <v>-5.7227852300000004</v>
      </c>
      <c r="S60">
        <f t="shared" si="16"/>
        <v>4.3002651670000001</v>
      </c>
      <c r="T60">
        <f t="shared" si="17"/>
        <v>-6.2343107399999997</v>
      </c>
      <c r="U60">
        <f t="shared" si="18"/>
        <v>4.8117906770000003</v>
      </c>
      <c r="V60">
        <f t="shared" si="19"/>
        <v>-6.4435128600000002</v>
      </c>
      <c r="W60">
        <f t="shared" si="20"/>
        <v>5.0209927969999999</v>
      </c>
      <c r="X60">
        <f t="shared" si="21"/>
        <v>-7.2762551100000001</v>
      </c>
      <c r="Y60">
        <f t="shared" si="22"/>
        <v>5.8537350469999998</v>
      </c>
      <c r="Z60">
        <f t="shared" si="23"/>
        <v>-8.9424698599999992</v>
      </c>
      <c r="AA60">
        <f t="shared" si="24"/>
        <v>7.5199497969999998</v>
      </c>
      <c r="AB60">
        <f t="shared" si="25"/>
        <v>-8.9276428500000105</v>
      </c>
      <c r="AC60">
        <f t="shared" si="26"/>
        <v>7.5051227870000004</v>
      </c>
      <c r="AD60">
        <f t="shared" si="27"/>
        <v>-10.5865224</v>
      </c>
      <c r="AE60">
        <f t="shared" si="28"/>
        <v>9.1640023369999994</v>
      </c>
      <c r="AF60">
        <f t="shared" si="29"/>
        <v>-11.262930920000001</v>
      </c>
      <c r="AG60">
        <f t="shared" si="30"/>
        <v>9.8404108569999895</v>
      </c>
      <c r="AH60">
        <f t="shared" si="31"/>
        <v>-12.08969675</v>
      </c>
      <c r="AI60">
        <f t="shared" si="32"/>
        <v>10.667176687</v>
      </c>
      <c r="AJ60">
        <f t="shared" si="33"/>
        <v>-12.09250082</v>
      </c>
      <c r="AK60">
        <f t="shared" si="34"/>
        <v>10.669980756999999</v>
      </c>
      <c r="AL60">
        <f t="shared" si="35"/>
        <v>-13.31378584</v>
      </c>
      <c r="AM60">
        <f t="shared" si="36"/>
        <v>11.891265776999999</v>
      </c>
      <c r="AN60">
        <f t="shared" si="37"/>
        <v>-13.30062826</v>
      </c>
      <c r="AO60">
        <f t="shared" si="38"/>
        <v>11.878108197</v>
      </c>
      <c r="AP60">
        <f t="shared" si="39"/>
        <v>-14.128180459999999</v>
      </c>
      <c r="AQ60">
        <f t="shared" si="40"/>
        <v>12.705660397000001</v>
      </c>
      <c r="AR60">
        <f t="shared" si="41"/>
        <v>-14.65164038</v>
      </c>
      <c r="AS60">
        <f t="shared" si="42"/>
        <v>13.229120317</v>
      </c>
      <c r="AT60">
        <f t="shared" si="43"/>
        <v>-15.29397236</v>
      </c>
      <c r="AU60">
        <f t="shared" si="44"/>
        <v>13.871452296999999</v>
      </c>
      <c r="AV60">
        <f t="shared" si="45"/>
        <v>-16.033238570000002</v>
      </c>
      <c r="AW60">
        <f t="shared" si="46"/>
        <v>14.610718507</v>
      </c>
      <c r="AX60">
        <f t="shared" si="47"/>
        <v>-16.263186730000001</v>
      </c>
      <c r="AY60">
        <f t="shared" si="48"/>
        <v>14.840666667000001</v>
      </c>
      <c r="AZ60">
        <f t="shared" si="49"/>
        <v>-15.40540564</v>
      </c>
      <c r="BA60">
        <f t="shared" si="50"/>
        <v>13.982885576999999</v>
      </c>
      <c r="BB60">
        <f t="shared" si="51"/>
        <v>-16.226917159999999</v>
      </c>
      <c r="BC60">
        <f t="shared" si="52"/>
        <v>14.804397097000001</v>
      </c>
      <c r="BD60">
        <f t="shared" si="53"/>
        <v>-16.23965591</v>
      </c>
      <c r="BE60">
        <f t="shared" si="54"/>
        <v>14.817135846999999</v>
      </c>
      <c r="BF60">
        <f t="shared" si="55"/>
        <v>-16.24222365</v>
      </c>
      <c r="BG60">
        <f t="shared" si="56"/>
        <v>14.819703586999999</v>
      </c>
      <c r="BH60">
        <f t="shared" si="57"/>
        <v>-16.238048750000001</v>
      </c>
      <c r="BI60">
        <f t="shared" si="58"/>
        <v>14.815528687</v>
      </c>
      <c r="BJ60">
        <f t="shared" si="59"/>
        <v>-16.474061030000001</v>
      </c>
      <c r="BK60">
        <f t="shared" si="60"/>
        <v>15.051540966999999</v>
      </c>
    </row>
    <row r="61" spans="1:63" x14ac:dyDescent="0.15">
      <c r="A61">
        <v>-55.428774900000001</v>
      </c>
      <c r="B61">
        <v>-1.4906297260000001</v>
      </c>
      <c r="C61">
        <f t="shared" si="0"/>
        <v>1.4906297260000001</v>
      </c>
      <c r="D61">
        <f t="shared" si="1"/>
        <v>-0.75114465000000097</v>
      </c>
      <c r="E61">
        <f t="shared" si="2"/>
        <v>0.73948507600000002</v>
      </c>
      <c r="F61">
        <f t="shared" si="3"/>
        <v>-1.4647661199999999</v>
      </c>
      <c r="G61">
        <f t="shared" si="4"/>
        <v>2.58636059999999E-2</v>
      </c>
      <c r="H61">
        <f t="shared" si="5"/>
        <v>-1.0325806799999999</v>
      </c>
      <c r="I61">
        <f t="shared" si="6"/>
        <v>0.45804904599999802</v>
      </c>
      <c r="J61">
        <f t="shared" si="7"/>
        <v>-2.75814694</v>
      </c>
      <c r="K61">
        <f t="shared" si="8"/>
        <v>1.2675172139999999</v>
      </c>
      <c r="L61">
        <f t="shared" si="9"/>
        <v>-3.4519702799999998</v>
      </c>
      <c r="M61">
        <f t="shared" si="10"/>
        <v>1.961340554</v>
      </c>
      <c r="N61">
        <f t="shared" si="11"/>
        <v>-5.1109933099999996</v>
      </c>
      <c r="O61">
        <f t="shared" si="12"/>
        <v>3.6203635840000001</v>
      </c>
      <c r="P61">
        <f t="shared" si="13"/>
        <v>-5.10930003</v>
      </c>
      <c r="Q61">
        <f t="shared" si="14"/>
        <v>3.6186703040000001</v>
      </c>
      <c r="R61">
        <f t="shared" si="15"/>
        <v>-6.4382510999999996</v>
      </c>
      <c r="S61">
        <f t="shared" si="16"/>
        <v>4.9476213739999997</v>
      </c>
      <c r="T61">
        <f t="shared" si="17"/>
        <v>-6.47392988</v>
      </c>
      <c r="U61">
        <f t="shared" si="18"/>
        <v>4.9833001540000001</v>
      </c>
      <c r="V61">
        <f t="shared" si="19"/>
        <v>-6.9854553900000003</v>
      </c>
      <c r="W61">
        <f t="shared" si="20"/>
        <v>5.4948256640000004</v>
      </c>
      <c r="X61">
        <f t="shared" si="21"/>
        <v>-7.1946575099999999</v>
      </c>
      <c r="Y61">
        <f t="shared" si="22"/>
        <v>5.704027784</v>
      </c>
      <c r="Z61">
        <f t="shared" si="23"/>
        <v>-8.0273997599999998</v>
      </c>
      <c r="AA61">
        <f t="shared" si="24"/>
        <v>6.5367700339999999</v>
      </c>
      <c r="AB61">
        <f t="shared" si="25"/>
        <v>-9.6936145099999997</v>
      </c>
      <c r="AC61">
        <f t="shared" si="26"/>
        <v>8.2029847839999999</v>
      </c>
      <c r="AD61">
        <f t="shared" si="27"/>
        <v>-9.6787875000000092</v>
      </c>
      <c r="AE61">
        <f t="shared" si="28"/>
        <v>8.1881577740000093</v>
      </c>
      <c r="AF61">
        <f t="shared" si="29"/>
        <v>-11.33766705</v>
      </c>
      <c r="AG61">
        <f t="shared" si="30"/>
        <v>9.8470373240000004</v>
      </c>
      <c r="AH61">
        <f t="shared" si="31"/>
        <v>-12.014075569999999</v>
      </c>
      <c r="AI61">
        <f t="shared" si="32"/>
        <v>10.523445843999999</v>
      </c>
      <c r="AJ61">
        <f t="shared" si="33"/>
        <v>-12.8408414</v>
      </c>
      <c r="AK61">
        <f t="shared" si="34"/>
        <v>11.350211674000001</v>
      </c>
      <c r="AL61">
        <f t="shared" si="35"/>
        <v>-12.84364547</v>
      </c>
      <c r="AM61">
        <f t="shared" si="36"/>
        <v>11.353015744</v>
      </c>
      <c r="AN61">
        <f t="shared" si="37"/>
        <v>-14.06493049</v>
      </c>
      <c r="AO61">
        <f t="shared" si="38"/>
        <v>12.574300764</v>
      </c>
      <c r="AP61">
        <f t="shared" si="39"/>
        <v>-14.05177291</v>
      </c>
      <c r="AQ61">
        <f t="shared" si="40"/>
        <v>12.561143184000001</v>
      </c>
      <c r="AR61">
        <f t="shared" si="41"/>
        <v>-14.87932511</v>
      </c>
      <c r="AS61">
        <f t="shared" si="42"/>
        <v>13.388695384</v>
      </c>
      <c r="AT61">
        <f t="shared" si="43"/>
        <v>-15.40278503</v>
      </c>
      <c r="AU61">
        <f t="shared" si="44"/>
        <v>13.912155304000001</v>
      </c>
      <c r="AV61">
        <f t="shared" si="45"/>
        <v>-16.045117009999998</v>
      </c>
      <c r="AW61">
        <f t="shared" si="46"/>
        <v>14.554487284</v>
      </c>
      <c r="AX61">
        <f t="shared" si="47"/>
        <v>-16.784383219999999</v>
      </c>
      <c r="AY61">
        <f t="shared" si="48"/>
        <v>15.293753494000001</v>
      </c>
      <c r="AZ61">
        <f t="shared" si="49"/>
        <v>-17.014331380000002</v>
      </c>
      <c r="BA61">
        <f t="shared" si="50"/>
        <v>15.523701654</v>
      </c>
      <c r="BB61">
        <f t="shared" si="51"/>
        <v>-16.156550289999998</v>
      </c>
      <c r="BC61">
        <f t="shared" si="52"/>
        <v>14.665920564</v>
      </c>
      <c r="BD61">
        <f t="shared" si="53"/>
        <v>-16.97806181</v>
      </c>
      <c r="BE61">
        <f t="shared" si="54"/>
        <v>15.487432084</v>
      </c>
      <c r="BF61">
        <f t="shared" si="55"/>
        <v>-16.99080056</v>
      </c>
      <c r="BG61">
        <f t="shared" si="56"/>
        <v>15.500170834</v>
      </c>
      <c r="BH61">
        <f t="shared" si="57"/>
        <v>-16.9933683</v>
      </c>
      <c r="BI61">
        <f t="shared" si="58"/>
        <v>15.502738574</v>
      </c>
      <c r="BJ61">
        <f t="shared" si="59"/>
        <v>-16.989193400000001</v>
      </c>
      <c r="BK61">
        <f t="shared" si="60"/>
        <v>15.498563674</v>
      </c>
    </row>
    <row r="62" spans="1:63" x14ac:dyDescent="0.15">
      <c r="A62">
        <v>-55.048276450000003</v>
      </c>
      <c r="B62">
        <v>4.6487331970000003</v>
      </c>
      <c r="C62">
        <f t="shared" si="0"/>
        <v>4.6487331970000003</v>
      </c>
      <c r="D62">
        <f t="shared" si="1"/>
        <v>-0.38049844999999699</v>
      </c>
      <c r="E62">
        <f t="shared" si="2"/>
        <v>4.2682347470000002</v>
      </c>
      <c r="F62">
        <f t="shared" si="3"/>
        <v>-1.1316431</v>
      </c>
      <c r="G62">
        <f t="shared" si="4"/>
        <v>3.5170900970000001</v>
      </c>
      <c r="H62">
        <f t="shared" si="5"/>
        <v>-1.8452645700000001</v>
      </c>
      <c r="I62">
        <f t="shared" si="6"/>
        <v>2.803468627</v>
      </c>
      <c r="J62">
        <f t="shared" si="7"/>
        <v>-1.4130791300000001</v>
      </c>
      <c r="K62">
        <f t="shared" si="8"/>
        <v>3.235654067</v>
      </c>
      <c r="L62">
        <f t="shared" si="9"/>
        <v>-3.13864538999999</v>
      </c>
      <c r="M62">
        <f t="shared" si="10"/>
        <v>1.5100878070000101</v>
      </c>
      <c r="N62">
        <f t="shared" si="11"/>
        <v>-3.8324687299999902</v>
      </c>
      <c r="O62">
        <f t="shared" si="12"/>
        <v>0.81626446700000499</v>
      </c>
      <c r="P62">
        <f t="shared" si="13"/>
        <v>-5.4914917599999997</v>
      </c>
      <c r="Q62">
        <f t="shared" si="14"/>
        <v>0.84275856299999496</v>
      </c>
      <c r="R62">
        <f t="shared" si="15"/>
        <v>-5.4897984800000001</v>
      </c>
      <c r="S62">
        <f t="shared" si="16"/>
        <v>0.84106528299999705</v>
      </c>
      <c r="T62">
        <f t="shared" si="17"/>
        <v>-6.8187495499999997</v>
      </c>
      <c r="U62">
        <f t="shared" si="18"/>
        <v>2.1700163529999998</v>
      </c>
      <c r="V62">
        <f t="shared" si="19"/>
        <v>-6.8544283300000002</v>
      </c>
      <c r="W62">
        <f t="shared" si="20"/>
        <v>2.2056951329999999</v>
      </c>
      <c r="X62">
        <f t="shared" si="21"/>
        <v>-7.3659538400000004</v>
      </c>
      <c r="Y62">
        <f t="shared" si="22"/>
        <v>2.7172206430000001</v>
      </c>
      <c r="Z62">
        <f t="shared" si="23"/>
        <v>-7.57515596</v>
      </c>
      <c r="AA62">
        <f t="shared" si="24"/>
        <v>2.9264227630000001</v>
      </c>
      <c r="AB62">
        <f t="shared" si="25"/>
        <v>-8.4078982100000008</v>
      </c>
      <c r="AC62">
        <f t="shared" si="26"/>
        <v>3.7591650130000001</v>
      </c>
      <c r="AD62">
        <f t="shared" si="27"/>
        <v>-10.074112960000001</v>
      </c>
      <c r="AE62">
        <f t="shared" si="28"/>
        <v>5.4253797629999898</v>
      </c>
      <c r="AF62">
        <f t="shared" si="29"/>
        <v>-10.05928595</v>
      </c>
      <c r="AG62">
        <f t="shared" si="30"/>
        <v>5.4105527530000002</v>
      </c>
      <c r="AH62">
        <f t="shared" si="31"/>
        <v>-11.7181655</v>
      </c>
      <c r="AI62">
        <f t="shared" si="32"/>
        <v>7.0694323030000001</v>
      </c>
      <c r="AJ62">
        <f t="shared" si="33"/>
        <v>-12.39457402</v>
      </c>
      <c r="AK62">
        <f t="shared" si="34"/>
        <v>7.7458408229999902</v>
      </c>
      <c r="AL62">
        <f t="shared" si="35"/>
        <v>-13.22133985</v>
      </c>
      <c r="AM62">
        <f t="shared" si="36"/>
        <v>8.5726066529999905</v>
      </c>
      <c r="AN62">
        <f t="shared" si="37"/>
        <v>-13.224143919999999</v>
      </c>
      <c r="AO62">
        <f t="shared" si="38"/>
        <v>8.5754107229999992</v>
      </c>
      <c r="AP62">
        <f t="shared" si="39"/>
        <v>-14.445428939999999</v>
      </c>
      <c r="AQ62">
        <f t="shared" si="40"/>
        <v>9.7966957430000008</v>
      </c>
      <c r="AR62">
        <f t="shared" si="41"/>
        <v>-14.43227136</v>
      </c>
      <c r="AS62">
        <f t="shared" si="42"/>
        <v>9.7835381629999993</v>
      </c>
      <c r="AT62">
        <f t="shared" si="43"/>
        <v>-15.259823559999999</v>
      </c>
      <c r="AU62">
        <f t="shared" si="44"/>
        <v>10.611090363000001</v>
      </c>
      <c r="AV62">
        <f t="shared" si="45"/>
        <v>-15.78328348</v>
      </c>
      <c r="AW62">
        <f t="shared" si="46"/>
        <v>11.134550282999999</v>
      </c>
      <c r="AX62">
        <f t="shared" si="47"/>
        <v>-16.42561546</v>
      </c>
      <c r="AY62">
        <f t="shared" si="48"/>
        <v>11.776882262999999</v>
      </c>
      <c r="AZ62">
        <f t="shared" si="49"/>
        <v>-17.16488167</v>
      </c>
      <c r="BA62">
        <f t="shared" si="50"/>
        <v>12.516148472999999</v>
      </c>
      <c r="BB62">
        <f t="shared" si="51"/>
        <v>-17.394829829999999</v>
      </c>
      <c r="BC62">
        <f t="shared" si="52"/>
        <v>12.746096633000001</v>
      </c>
      <c r="BD62">
        <f t="shared" si="53"/>
        <v>-16.537048739999999</v>
      </c>
      <c r="BE62">
        <f t="shared" si="54"/>
        <v>11.888315542999999</v>
      </c>
      <c r="BF62">
        <f t="shared" si="55"/>
        <v>-17.358560260000001</v>
      </c>
      <c r="BG62">
        <f t="shared" si="56"/>
        <v>12.709827063000001</v>
      </c>
      <c r="BH62">
        <f t="shared" si="57"/>
        <v>-17.371299010000001</v>
      </c>
      <c r="BI62">
        <f t="shared" si="58"/>
        <v>12.722565812999999</v>
      </c>
      <c r="BJ62">
        <f t="shared" si="59"/>
        <v>-17.373866750000001</v>
      </c>
      <c r="BK62">
        <f t="shared" si="60"/>
        <v>12.725133552999999</v>
      </c>
    </row>
    <row r="63" spans="1:63" x14ac:dyDescent="0.15">
      <c r="A63">
        <v>-55.02847388</v>
      </c>
      <c r="B63">
        <v>4.6349843599999998</v>
      </c>
      <c r="C63">
        <f t="shared" si="0"/>
        <v>4.6349843599999998</v>
      </c>
      <c r="D63">
        <f t="shared" si="1"/>
        <v>-1.98025700000031E-2</v>
      </c>
      <c r="E63">
        <f t="shared" si="2"/>
        <v>4.6151817900000003</v>
      </c>
      <c r="F63">
        <f t="shared" si="3"/>
        <v>-0.40030102000000101</v>
      </c>
      <c r="G63">
        <f t="shared" si="4"/>
        <v>4.2346833400000001</v>
      </c>
      <c r="H63">
        <f t="shared" si="5"/>
        <v>-1.15144567</v>
      </c>
      <c r="I63">
        <f t="shared" si="6"/>
        <v>3.48353869</v>
      </c>
      <c r="J63">
        <f t="shared" si="7"/>
        <v>-1.8650671400000001</v>
      </c>
      <c r="K63">
        <f t="shared" si="8"/>
        <v>2.76991722</v>
      </c>
      <c r="L63">
        <f t="shared" si="9"/>
        <v>-1.4328817</v>
      </c>
      <c r="M63">
        <f t="shared" si="10"/>
        <v>3.20210266</v>
      </c>
      <c r="N63">
        <f t="shared" si="11"/>
        <v>-3.1584479600000002</v>
      </c>
      <c r="O63">
        <f t="shared" si="12"/>
        <v>1.4765364000000001</v>
      </c>
      <c r="P63">
        <f t="shared" si="13"/>
        <v>-3.8522713</v>
      </c>
      <c r="Q63">
        <f t="shared" si="14"/>
        <v>0.78271306000000196</v>
      </c>
      <c r="R63">
        <f t="shared" si="15"/>
        <v>-5.5112943300000001</v>
      </c>
      <c r="S63">
        <f t="shared" si="16"/>
        <v>0.87630996999999899</v>
      </c>
      <c r="T63">
        <f t="shared" si="17"/>
        <v>-5.5096010499999997</v>
      </c>
      <c r="U63">
        <f t="shared" si="18"/>
        <v>0.87461669000000097</v>
      </c>
      <c r="V63">
        <f t="shared" si="19"/>
        <v>-6.8385521200000001</v>
      </c>
      <c r="W63">
        <f t="shared" si="20"/>
        <v>2.2035677599999999</v>
      </c>
      <c r="X63">
        <f t="shared" si="21"/>
        <v>-6.8742308999999997</v>
      </c>
      <c r="Y63">
        <f t="shared" si="22"/>
        <v>2.2392465399999999</v>
      </c>
      <c r="Z63">
        <f t="shared" si="23"/>
        <v>-7.3857564099999999</v>
      </c>
      <c r="AA63">
        <f t="shared" si="24"/>
        <v>2.7507720500000001</v>
      </c>
      <c r="AB63">
        <f t="shared" si="25"/>
        <v>-7.5949585300000004</v>
      </c>
      <c r="AC63">
        <f t="shared" si="26"/>
        <v>2.9599741700000002</v>
      </c>
      <c r="AD63">
        <f t="shared" si="27"/>
        <v>-8.4277007800000003</v>
      </c>
      <c r="AE63">
        <f t="shared" si="28"/>
        <v>3.7927164200000001</v>
      </c>
      <c r="AF63">
        <f t="shared" si="29"/>
        <v>-10.09391553</v>
      </c>
      <c r="AG63">
        <f t="shared" si="30"/>
        <v>5.4589311699999996</v>
      </c>
      <c r="AH63">
        <f t="shared" si="31"/>
        <v>-10.079088520000001</v>
      </c>
      <c r="AI63">
        <f t="shared" si="32"/>
        <v>5.44410416000001</v>
      </c>
      <c r="AJ63">
        <f t="shared" si="33"/>
        <v>-11.737968070000001</v>
      </c>
      <c r="AK63">
        <f t="shared" si="34"/>
        <v>7.1029837100000002</v>
      </c>
      <c r="AL63">
        <f t="shared" si="35"/>
        <v>-12.41437659</v>
      </c>
      <c r="AM63">
        <f t="shared" si="36"/>
        <v>7.77939223</v>
      </c>
      <c r="AN63">
        <f t="shared" si="37"/>
        <v>-13.241142419999999</v>
      </c>
      <c r="AO63">
        <f t="shared" si="38"/>
        <v>8.6061580599999896</v>
      </c>
      <c r="AP63">
        <f t="shared" si="39"/>
        <v>-13.243946490000001</v>
      </c>
      <c r="AQ63">
        <f t="shared" si="40"/>
        <v>8.6089621300000108</v>
      </c>
      <c r="AR63">
        <f t="shared" si="41"/>
        <v>-14.465231510000001</v>
      </c>
      <c r="AS63">
        <f t="shared" si="42"/>
        <v>9.8302471499999999</v>
      </c>
      <c r="AT63">
        <f t="shared" si="43"/>
        <v>-14.452073929999999</v>
      </c>
      <c r="AU63">
        <f t="shared" si="44"/>
        <v>9.8170895700000003</v>
      </c>
      <c r="AV63">
        <f t="shared" si="45"/>
        <v>-15.27962613</v>
      </c>
      <c r="AW63">
        <f t="shared" si="46"/>
        <v>10.64464177</v>
      </c>
      <c r="AX63">
        <f t="shared" si="47"/>
        <v>-15.803086049999999</v>
      </c>
      <c r="AY63">
        <f t="shared" si="48"/>
        <v>11.16810169</v>
      </c>
      <c r="AZ63">
        <f t="shared" si="49"/>
        <v>-16.445418029999999</v>
      </c>
      <c r="BA63">
        <f t="shared" si="50"/>
        <v>11.81043367</v>
      </c>
      <c r="BB63">
        <f t="shared" si="51"/>
        <v>-17.184684239999999</v>
      </c>
      <c r="BC63">
        <f t="shared" si="52"/>
        <v>12.54969988</v>
      </c>
      <c r="BD63">
        <f t="shared" si="53"/>
        <v>-17.414632399999999</v>
      </c>
      <c r="BE63">
        <f t="shared" si="54"/>
        <v>12.77964804</v>
      </c>
      <c r="BF63">
        <f t="shared" si="55"/>
        <v>-16.556851309999999</v>
      </c>
      <c r="BG63">
        <f t="shared" si="56"/>
        <v>11.92186695</v>
      </c>
      <c r="BH63">
        <f t="shared" si="57"/>
        <v>-17.37836283</v>
      </c>
      <c r="BI63">
        <f t="shared" si="58"/>
        <v>12.74337847</v>
      </c>
      <c r="BJ63">
        <f t="shared" si="59"/>
        <v>-17.391101580000001</v>
      </c>
      <c r="BK63">
        <f t="shared" si="60"/>
        <v>12.75611722</v>
      </c>
    </row>
    <row r="64" spans="1:63" x14ac:dyDescent="0.15">
      <c r="A64">
        <v>-53.172992890000003</v>
      </c>
      <c r="B64">
        <v>13.64365516</v>
      </c>
      <c r="C64">
        <f t="shared" ref="C64:C95" si="61">ABS(B64)</f>
        <v>13.64365516</v>
      </c>
      <c r="D64">
        <f t="shared" ref="D64:D95" si="62">A63-A64</f>
        <v>-1.85548099</v>
      </c>
      <c r="E64">
        <f t="shared" ref="E64:E95" si="63">ABS(C64-ABS(D64))</f>
        <v>11.78817417</v>
      </c>
      <c r="F64">
        <f t="shared" ref="F64:F95" si="64">A62-A64</f>
        <v>-1.87528356</v>
      </c>
      <c r="G64">
        <f t="shared" ref="G64:G95" si="65">ABS(C64-ABS(F64))</f>
        <v>11.7683716</v>
      </c>
      <c r="H64">
        <f t="shared" ref="H64:H95" si="66">A61-A64</f>
        <v>-2.2557820099999999</v>
      </c>
      <c r="I64">
        <f t="shared" ref="I64:I95" si="67">ABS(C64-ABS(H64))</f>
        <v>11.387873150000001</v>
      </c>
      <c r="J64">
        <f t="shared" ref="J64:J95" si="68">A60-A64</f>
        <v>-3.00692666</v>
      </c>
      <c r="K64">
        <f t="shared" ref="K64:K95" si="69">ABS(C64-ABS(J64))</f>
        <v>10.6367285</v>
      </c>
      <c r="L64">
        <f t="shared" ref="L64:L95" si="70">A59-A64</f>
        <v>-3.7205481300000001</v>
      </c>
      <c r="M64">
        <f t="shared" ref="M64:M95" si="71">ABS(C64-ABS(L64))</f>
        <v>9.9231070300000006</v>
      </c>
      <c r="N64">
        <f t="shared" ref="N64:N95" si="72">A58-A64</f>
        <v>-3.28836269</v>
      </c>
      <c r="O64">
        <f t="shared" ref="O64:O95" si="73">ABS(C64-ABS(N64))</f>
        <v>10.35529247</v>
      </c>
      <c r="P64">
        <f t="shared" ref="P64:P95" si="74">A57-A64</f>
        <v>-5.0139289499999897</v>
      </c>
      <c r="Q64">
        <f t="shared" ref="Q64:Q95" si="75">ABS(C64-ABS(P64))</f>
        <v>8.6297262100000101</v>
      </c>
      <c r="R64">
        <f t="shared" ref="R64:R95" si="76">A56-A64</f>
        <v>-5.7077522899999904</v>
      </c>
      <c r="S64">
        <f t="shared" ref="S64:S95" si="77">ABS(C64-ABS(R64))</f>
        <v>7.9359028699999996</v>
      </c>
      <c r="T64">
        <f t="shared" ref="T64:T95" si="78">A55-A64</f>
        <v>-7.3667753200000003</v>
      </c>
      <c r="U64">
        <f t="shared" ref="U64:U95" si="79">ABS(C64-ABS(T64))</f>
        <v>6.2768798400000003</v>
      </c>
      <c r="V64">
        <f t="shared" ref="V64:V95" si="80">A54-A64</f>
        <v>-7.3650820399999999</v>
      </c>
      <c r="W64">
        <f t="shared" ref="W64:W95" si="81">ABS(C64-ABS(V64))</f>
        <v>6.2785731199999999</v>
      </c>
      <c r="X64">
        <f t="shared" ref="X64:X95" si="82">A53-A64</f>
        <v>-8.6940331099999995</v>
      </c>
      <c r="Y64">
        <f t="shared" ref="Y64:Y95" si="83">ABS(C64-ABS(X64))</f>
        <v>4.9496220500000003</v>
      </c>
      <c r="Z64">
        <f t="shared" ref="Z64:Z95" si="84">A52-A64</f>
        <v>-8.7297118900000008</v>
      </c>
      <c r="AA64">
        <f t="shared" ref="AA64:AA95" si="85">ABS(C64-ABS(Z64))</f>
        <v>4.9139432699999999</v>
      </c>
      <c r="AB64">
        <f t="shared" si="25"/>
        <v>-9.2412373999999993</v>
      </c>
      <c r="AC64">
        <f t="shared" ref="AC64:AC95" si="86">ABS(C64-ABS(AB64))</f>
        <v>4.4024177599999996</v>
      </c>
      <c r="AD64">
        <f t="shared" ref="AD64:AD95" si="87">A50-A64</f>
        <v>-9.4504395199999998</v>
      </c>
      <c r="AE64">
        <f t="shared" ref="AE64:AE95" si="88">ABS(C64-ABS(AD64))</f>
        <v>4.19321564</v>
      </c>
      <c r="AF64">
        <f t="shared" ref="AF64:AF95" si="89">A49-A64</f>
        <v>-10.283181770000001</v>
      </c>
      <c r="AG64">
        <f t="shared" ref="AG64:AG95" si="90">ABS(C64-ABS(AF64))</f>
        <v>3.3604733900000001</v>
      </c>
      <c r="AH64">
        <f t="shared" ref="AH64:AH95" si="91">A48-A64</f>
        <v>-11.949396520000001</v>
      </c>
      <c r="AI64">
        <f t="shared" ref="AI64:AI95" si="92">ABS(C64-ABS(AH64))</f>
        <v>1.6942586400000099</v>
      </c>
      <c r="AJ64">
        <f t="shared" ref="AJ64:AJ95" si="93">A47-A64</f>
        <v>-11.934569509999999</v>
      </c>
      <c r="AK64">
        <f t="shared" ref="AK64:AK95" si="94">ABS(C64-ABS(AJ64))</f>
        <v>1.70908565</v>
      </c>
      <c r="AL64">
        <f t="shared" ref="AL64:AL95" si="95">A46-A64</f>
        <v>-13.593449059999999</v>
      </c>
      <c r="AM64">
        <f t="shared" ref="AM64:AM95" si="96">ABS(C64-ABS(AL64))</f>
        <v>5.02061000000023E-2</v>
      </c>
      <c r="AN64">
        <f t="shared" ref="AN64:AN95" si="97">A45-A64</f>
        <v>-14.26985758</v>
      </c>
      <c r="AO64">
        <f t="shared" ref="AO64:AO95" si="98">ABS(C64-ABS(AN64))</f>
        <v>0.62620241999999304</v>
      </c>
      <c r="AP64">
        <f t="shared" ref="AP64:AP95" si="99">A44-A64</f>
        <v>-15.096623409999999</v>
      </c>
      <c r="AQ64">
        <f t="shared" ref="AQ64:AQ95" si="100">ABS(C64-ABS(AP64))</f>
        <v>1.4529682499999901</v>
      </c>
      <c r="AR64">
        <f t="shared" ref="AR64:AR95" si="101">A43-A64</f>
        <v>-15.099427479999999</v>
      </c>
      <c r="AS64">
        <f t="shared" ref="AS64:AS95" si="102">ABS(C64-ABS(AR64))</f>
        <v>1.4557723199999999</v>
      </c>
      <c r="AT64">
        <f t="shared" ref="AT64:AT95" si="103">A42-A64</f>
        <v>-16.320712499999999</v>
      </c>
      <c r="AU64">
        <f t="shared" ref="AU64:AU95" si="104">ABS(C64-ABS(AT64))</f>
        <v>2.6770573400000002</v>
      </c>
      <c r="AV64">
        <f t="shared" ref="AV64:AV95" si="105">A41-A64</f>
        <v>-16.307554920000001</v>
      </c>
      <c r="AW64">
        <f t="shared" ref="AW64:AW95" si="106">ABS(C64-ABS(AV64))</f>
        <v>2.6638997600000001</v>
      </c>
      <c r="AX64">
        <f t="shared" ref="AX64:AX95" si="107">A40-A64</f>
        <v>-17.135107120000001</v>
      </c>
      <c r="AY64">
        <f t="shared" ref="AY64:AY95" si="108">ABS(C64-ABS(AX64))</f>
        <v>3.49145196</v>
      </c>
      <c r="AZ64">
        <f t="shared" ref="AZ64:AZ95" si="109">A39-A64</f>
        <v>-17.658567040000001</v>
      </c>
      <c r="BA64">
        <f t="shared" ref="BA64:BA95" si="110">ABS(C64-ABS(AZ64))</f>
        <v>4.0149118799999899</v>
      </c>
      <c r="BB64">
        <f t="shared" ref="BB64:BB95" si="111">A38-A64</f>
        <v>-18.300899019999999</v>
      </c>
      <c r="BC64">
        <f t="shared" ref="BC64:BC95" si="112">ABS(C64-ABS(BB64))</f>
        <v>4.6572438600000003</v>
      </c>
      <c r="BD64">
        <f t="shared" ref="BD64:BD95" si="113">A37-A64</f>
        <v>-19.040165229999999</v>
      </c>
      <c r="BE64">
        <f t="shared" ref="BE64:BE95" si="114">ABS(C64-ABS(BD64))</f>
        <v>5.3965100699999997</v>
      </c>
      <c r="BF64">
        <f t="shared" ref="BF64:BF95" si="115">A36-A64</f>
        <v>-19.270113389999999</v>
      </c>
      <c r="BG64">
        <f t="shared" ref="BG64:BG95" si="116">ABS(C64-ABS(BF64))</f>
        <v>5.6264582299999901</v>
      </c>
      <c r="BH64">
        <f t="shared" ref="BH64:BH95" si="117">A35-A64</f>
        <v>-18.412332299999999</v>
      </c>
      <c r="BI64">
        <f t="shared" ref="BI64:BI95" si="118">ABS(C64-ABS(BH64))</f>
        <v>4.7686771400000003</v>
      </c>
      <c r="BJ64">
        <f t="shared" ref="BJ64:BJ95" si="119">A34-A64</f>
        <v>-19.233843820000001</v>
      </c>
      <c r="BK64">
        <f t="shared" ref="BK64:BK95" si="120">ABS(C64-ABS(BJ64))</f>
        <v>5.5901886599999902</v>
      </c>
    </row>
    <row r="65" spans="1:63" x14ac:dyDescent="0.15">
      <c r="A65">
        <v>-53.163396200000001</v>
      </c>
      <c r="B65">
        <v>13.72035904</v>
      </c>
      <c r="C65">
        <f t="shared" si="61"/>
        <v>13.72035904</v>
      </c>
      <c r="D65">
        <f t="shared" si="62"/>
        <v>-9.5966900000021803E-3</v>
      </c>
      <c r="E65">
        <f t="shared" si="63"/>
        <v>13.71076235</v>
      </c>
      <c r="F65">
        <f t="shared" si="64"/>
        <v>-1.86507768</v>
      </c>
      <c r="G65">
        <f t="shared" si="65"/>
        <v>11.855281359999999</v>
      </c>
      <c r="H65">
        <f t="shared" si="66"/>
        <v>-1.8848802499999999</v>
      </c>
      <c r="I65">
        <f t="shared" si="67"/>
        <v>11.83547879</v>
      </c>
      <c r="J65">
        <f t="shared" si="68"/>
        <v>-2.2653786999999999</v>
      </c>
      <c r="K65">
        <f t="shared" si="69"/>
        <v>11.454980340000001</v>
      </c>
      <c r="L65">
        <f t="shared" si="70"/>
        <v>-3.0165233499999999</v>
      </c>
      <c r="M65">
        <f t="shared" si="71"/>
        <v>10.70383569</v>
      </c>
      <c r="N65">
        <f t="shared" si="72"/>
        <v>-3.73014482</v>
      </c>
      <c r="O65">
        <f t="shared" si="73"/>
        <v>9.9902142200000004</v>
      </c>
      <c r="P65">
        <f t="shared" si="74"/>
        <v>-3.29795938</v>
      </c>
      <c r="Q65">
        <f t="shared" si="75"/>
        <v>10.42239966</v>
      </c>
      <c r="R65">
        <f t="shared" si="76"/>
        <v>-5.0235256399999999</v>
      </c>
      <c r="S65">
        <f t="shared" si="77"/>
        <v>8.6968333999999992</v>
      </c>
      <c r="T65">
        <f t="shared" si="78"/>
        <v>-5.7173489799999997</v>
      </c>
      <c r="U65">
        <f t="shared" si="79"/>
        <v>8.0030100599999994</v>
      </c>
      <c r="V65">
        <f t="shared" si="80"/>
        <v>-7.3763720099999999</v>
      </c>
      <c r="W65">
        <f t="shared" si="81"/>
        <v>6.3439870300000001</v>
      </c>
      <c r="X65">
        <f t="shared" si="82"/>
        <v>-7.3746787300000003</v>
      </c>
      <c r="Y65">
        <f t="shared" si="83"/>
        <v>6.3456803099999997</v>
      </c>
      <c r="Z65">
        <f t="shared" si="84"/>
        <v>-8.7036297999999999</v>
      </c>
      <c r="AA65">
        <f t="shared" si="85"/>
        <v>5.0167292400000001</v>
      </c>
      <c r="AB65">
        <f t="shared" si="25"/>
        <v>-8.7393085799999994</v>
      </c>
      <c r="AC65">
        <f t="shared" si="86"/>
        <v>4.9810504599999996</v>
      </c>
      <c r="AD65">
        <f t="shared" si="87"/>
        <v>-9.2508340899999997</v>
      </c>
      <c r="AE65">
        <f t="shared" si="88"/>
        <v>4.4695249500000003</v>
      </c>
      <c r="AF65">
        <f t="shared" si="89"/>
        <v>-9.4600362100000002</v>
      </c>
      <c r="AG65">
        <f t="shared" si="90"/>
        <v>4.2603228299999998</v>
      </c>
      <c r="AH65">
        <f t="shared" si="91"/>
        <v>-10.292778459999999</v>
      </c>
      <c r="AI65">
        <f t="shared" si="92"/>
        <v>3.4275805799999999</v>
      </c>
      <c r="AJ65">
        <f t="shared" si="93"/>
        <v>-11.958993209999999</v>
      </c>
      <c r="AK65">
        <f t="shared" si="94"/>
        <v>1.7613658299999999</v>
      </c>
      <c r="AL65">
        <f t="shared" si="95"/>
        <v>-11.9441662</v>
      </c>
      <c r="AM65">
        <f t="shared" si="96"/>
        <v>1.77619283999999</v>
      </c>
      <c r="AN65">
        <f t="shared" si="97"/>
        <v>-13.60304575</v>
      </c>
      <c r="AO65">
        <f t="shared" si="98"/>
        <v>0.11731329</v>
      </c>
      <c r="AP65">
        <f t="shared" si="99"/>
        <v>-14.27945427</v>
      </c>
      <c r="AQ65">
        <f t="shared" si="100"/>
        <v>0.55909522999999495</v>
      </c>
      <c r="AR65">
        <f t="shared" si="101"/>
        <v>-15.1062201</v>
      </c>
      <c r="AS65">
        <f t="shared" si="102"/>
        <v>1.3858610599999901</v>
      </c>
      <c r="AT65">
        <f t="shared" si="103"/>
        <v>-15.10902417</v>
      </c>
      <c r="AU65">
        <f t="shared" si="104"/>
        <v>1.3886651300000099</v>
      </c>
      <c r="AV65">
        <f t="shared" si="105"/>
        <v>-16.330309190000001</v>
      </c>
      <c r="AW65">
        <f t="shared" si="106"/>
        <v>2.60995015</v>
      </c>
      <c r="AX65">
        <f t="shared" si="107"/>
        <v>-16.31715161</v>
      </c>
      <c r="AY65">
        <f t="shared" si="108"/>
        <v>2.5967925699999999</v>
      </c>
      <c r="AZ65">
        <f t="shared" si="109"/>
        <v>-17.144703809999999</v>
      </c>
      <c r="BA65">
        <f t="shared" si="110"/>
        <v>3.4243447699999998</v>
      </c>
      <c r="BB65">
        <f t="shared" si="111"/>
        <v>-17.66816373</v>
      </c>
      <c r="BC65">
        <f t="shared" si="112"/>
        <v>3.9478046899999999</v>
      </c>
      <c r="BD65">
        <f t="shared" si="113"/>
        <v>-18.310495710000001</v>
      </c>
      <c r="BE65">
        <f t="shared" si="114"/>
        <v>4.5901366700000104</v>
      </c>
      <c r="BF65">
        <f t="shared" si="115"/>
        <v>-19.049761920000002</v>
      </c>
      <c r="BG65">
        <f t="shared" si="116"/>
        <v>5.32940288</v>
      </c>
      <c r="BH65">
        <f t="shared" si="117"/>
        <v>-19.279710080000001</v>
      </c>
      <c r="BI65">
        <f t="shared" si="118"/>
        <v>5.5593510399999904</v>
      </c>
      <c r="BJ65">
        <f t="shared" si="119"/>
        <v>-18.421928990000001</v>
      </c>
      <c r="BK65">
        <f t="shared" si="120"/>
        <v>4.7015699499999997</v>
      </c>
    </row>
    <row r="66" spans="1:63" x14ac:dyDescent="0.15">
      <c r="A66">
        <v>-53.164458869999997</v>
      </c>
      <c r="B66">
        <v>13.68899096</v>
      </c>
      <c r="C66">
        <f t="shared" si="61"/>
        <v>13.68899096</v>
      </c>
      <c r="D66">
        <f t="shared" si="62"/>
        <v>1.06266999999605E-3</v>
      </c>
      <c r="E66">
        <f t="shared" si="63"/>
        <v>13.68792829</v>
      </c>
      <c r="F66">
        <f t="shared" si="64"/>
        <v>-8.5340200000061407E-3</v>
      </c>
      <c r="G66">
        <f t="shared" si="65"/>
        <v>13.680456939999999</v>
      </c>
      <c r="H66">
        <f t="shared" si="66"/>
        <v>-1.8640150099999999</v>
      </c>
      <c r="I66">
        <f t="shared" si="67"/>
        <v>11.824975950000001</v>
      </c>
      <c r="J66">
        <f t="shared" si="68"/>
        <v>-1.8838175800000101</v>
      </c>
      <c r="K66">
        <f t="shared" si="69"/>
        <v>11.805173379999999</v>
      </c>
      <c r="L66">
        <f t="shared" si="70"/>
        <v>-2.2643160299999998</v>
      </c>
      <c r="M66">
        <f t="shared" si="71"/>
        <v>11.42467493</v>
      </c>
      <c r="N66">
        <f t="shared" si="72"/>
        <v>-3.0154606799999999</v>
      </c>
      <c r="O66">
        <f t="shared" si="73"/>
        <v>10.67353028</v>
      </c>
      <c r="P66">
        <f t="shared" si="74"/>
        <v>-3.72908215</v>
      </c>
      <c r="Q66">
        <f t="shared" si="75"/>
        <v>9.9599088099999999</v>
      </c>
      <c r="R66">
        <f t="shared" si="76"/>
        <v>-3.2968967100000102</v>
      </c>
      <c r="S66">
        <f t="shared" si="77"/>
        <v>10.39209425</v>
      </c>
      <c r="T66">
        <f t="shared" si="78"/>
        <v>-5.0224629700000003</v>
      </c>
      <c r="U66">
        <f t="shared" si="79"/>
        <v>8.6665279900000005</v>
      </c>
      <c r="V66">
        <f t="shared" si="80"/>
        <v>-5.7162863100000001</v>
      </c>
      <c r="W66">
        <f t="shared" si="81"/>
        <v>7.9727046499999998</v>
      </c>
      <c r="X66">
        <f t="shared" si="82"/>
        <v>-7.3753093400000003</v>
      </c>
      <c r="Y66">
        <f t="shared" si="83"/>
        <v>6.3136816199999997</v>
      </c>
      <c r="Z66">
        <f t="shared" si="84"/>
        <v>-7.3736160599999998</v>
      </c>
      <c r="AA66">
        <f t="shared" si="85"/>
        <v>6.3153749000000001</v>
      </c>
      <c r="AB66">
        <f t="shared" si="25"/>
        <v>-8.7025671300000091</v>
      </c>
      <c r="AC66">
        <f t="shared" si="86"/>
        <v>4.9864238299999899</v>
      </c>
      <c r="AD66">
        <f t="shared" si="87"/>
        <v>-8.7382459099999998</v>
      </c>
      <c r="AE66">
        <f t="shared" si="88"/>
        <v>4.9507450500000001</v>
      </c>
      <c r="AF66">
        <f t="shared" si="89"/>
        <v>-9.2497714200000001</v>
      </c>
      <c r="AG66">
        <f t="shared" si="90"/>
        <v>4.4392195399999999</v>
      </c>
      <c r="AH66">
        <f t="shared" si="91"/>
        <v>-9.4589735400000006</v>
      </c>
      <c r="AI66">
        <f t="shared" si="92"/>
        <v>4.2300174200000003</v>
      </c>
      <c r="AJ66">
        <f t="shared" si="93"/>
        <v>-10.29171579</v>
      </c>
      <c r="AK66">
        <f t="shared" si="94"/>
        <v>3.3972751699999901</v>
      </c>
      <c r="AL66">
        <f t="shared" si="95"/>
        <v>-11.95793054</v>
      </c>
      <c r="AM66">
        <f t="shared" si="96"/>
        <v>1.7310604199999999</v>
      </c>
      <c r="AN66">
        <f t="shared" si="97"/>
        <v>-11.94310353</v>
      </c>
      <c r="AO66">
        <f t="shared" si="98"/>
        <v>1.74588742999999</v>
      </c>
      <c r="AP66">
        <f t="shared" si="99"/>
        <v>-13.60198308</v>
      </c>
      <c r="AQ66">
        <f t="shared" si="100"/>
        <v>8.7007879999996304E-2</v>
      </c>
      <c r="AR66">
        <f t="shared" si="101"/>
        <v>-14.278391600000001</v>
      </c>
      <c r="AS66">
        <f t="shared" si="102"/>
        <v>0.58940063999999903</v>
      </c>
      <c r="AT66">
        <f t="shared" si="103"/>
        <v>-15.10515743</v>
      </c>
      <c r="AU66">
        <f t="shared" si="104"/>
        <v>1.4161664700000001</v>
      </c>
      <c r="AV66">
        <f t="shared" si="105"/>
        <v>-15.1079615</v>
      </c>
      <c r="AW66">
        <f t="shared" si="106"/>
        <v>1.4189705400000101</v>
      </c>
      <c r="AX66">
        <f t="shared" si="107"/>
        <v>-16.329246520000002</v>
      </c>
      <c r="AY66">
        <f t="shared" si="108"/>
        <v>2.6402555600000102</v>
      </c>
      <c r="AZ66">
        <f t="shared" si="109"/>
        <v>-16.31608894</v>
      </c>
      <c r="BA66">
        <f t="shared" si="110"/>
        <v>2.62709798000001</v>
      </c>
      <c r="BB66">
        <f t="shared" si="111"/>
        <v>-17.14364114</v>
      </c>
      <c r="BC66">
        <f t="shared" si="112"/>
        <v>3.45465018000001</v>
      </c>
      <c r="BD66">
        <f t="shared" si="113"/>
        <v>-17.66710106</v>
      </c>
      <c r="BE66">
        <f t="shared" si="114"/>
        <v>3.9781100999999999</v>
      </c>
      <c r="BF66">
        <f t="shared" si="115"/>
        <v>-18.309433039999998</v>
      </c>
      <c r="BG66">
        <f t="shared" si="116"/>
        <v>4.6204420800000099</v>
      </c>
      <c r="BH66">
        <f t="shared" si="117"/>
        <v>-19.048699249999999</v>
      </c>
      <c r="BI66">
        <f t="shared" si="118"/>
        <v>5.3597082900000101</v>
      </c>
      <c r="BJ66">
        <f t="shared" si="119"/>
        <v>-19.278647410000001</v>
      </c>
      <c r="BK66">
        <f t="shared" si="120"/>
        <v>5.5896564499999997</v>
      </c>
    </row>
    <row r="67" spans="1:63" x14ac:dyDescent="0.15">
      <c r="A67">
        <v>-52.297286409999998</v>
      </c>
      <c r="B67">
        <v>10.222927650000001</v>
      </c>
      <c r="C67">
        <f t="shared" si="61"/>
        <v>10.222927650000001</v>
      </c>
      <c r="D67">
        <f t="shared" si="62"/>
        <v>-0.86717245999999903</v>
      </c>
      <c r="E67">
        <f t="shared" si="63"/>
        <v>9.35575519</v>
      </c>
      <c r="F67">
        <f t="shared" si="64"/>
        <v>-0.86610979000000299</v>
      </c>
      <c r="G67">
        <f t="shared" si="65"/>
        <v>9.3568178599999996</v>
      </c>
      <c r="H67">
        <f t="shared" si="66"/>
        <v>-0.87570648000000495</v>
      </c>
      <c r="I67">
        <f t="shared" si="67"/>
        <v>9.3472211699999992</v>
      </c>
      <c r="J67">
        <f t="shared" si="68"/>
        <v>-2.7311874700000001</v>
      </c>
      <c r="K67">
        <f t="shared" si="69"/>
        <v>7.4917401799999999</v>
      </c>
      <c r="L67">
        <f t="shared" si="70"/>
        <v>-2.75099004</v>
      </c>
      <c r="M67">
        <f t="shared" si="71"/>
        <v>7.4719376100000003</v>
      </c>
      <c r="N67">
        <f t="shared" si="72"/>
        <v>-3.1314884900000002</v>
      </c>
      <c r="O67">
        <f t="shared" si="73"/>
        <v>7.0914391600000002</v>
      </c>
      <c r="P67">
        <f t="shared" si="74"/>
        <v>-3.8826331399999998</v>
      </c>
      <c r="Q67">
        <f t="shared" si="75"/>
        <v>6.3402945099999997</v>
      </c>
      <c r="R67">
        <f t="shared" si="76"/>
        <v>-4.5962546099999999</v>
      </c>
      <c r="S67">
        <f t="shared" si="77"/>
        <v>5.62667304</v>
      </c>
      <c r="T67">
        <f t="shared" si="78"/>
        <v>-4.1640691700000003</v>
      </c>
      <c r="U67">
        <f t="shared" si="79"/>
        <v>6.0588584799999996</v>
      </c>
      <c r="V67">
        <f t="shared" si="80"/>
        <v>-5.8896354300000002</v>
      </c>
      <c r="W67">
        <f t="shared" si="81"/>
        <v>4.3332922199999997</v>
      </c>
      <c r="X67">
        <f t="shared" si="82"/>
        <v>-6.58345877</v>
      </c>
      <c r="Y67">
        <f t="shared" si="83"/>
        <v>3.6394688799999999</v>
      </c>
      <c r="Z67">
        <f t="shared" si="84"/>
        <v>-8.2424818000000002</v>
      </c>
      <c r="AA67">
        <f t="shared" si="85"/>
        <v>1.98044585</v>
      </c>
      <c r="AB67">
        <f t="shared" si="25"/>
        <v>-8.2407885200000006</v>
      </c>
      <c r="AC67">
        <f t="shared" si="86"/>
        <v>1.98213913</v>
      </c>
      <c r="AD67">
        <f t="shared" si="87"/>
        <v>-9.5697395899999993</v>
      </c>
      <c r="AE67">
        <f t="shared" si="88"/>
        <v>0.65318805999999596</v>
      </c>
      <c r="AF67">
        <f t="shared" si="89"/>
        <v>-9.6054183700000006</v>
      </c>
      <c r="AG67">
        <f t="shared" si="90"/>
        <v>0.61750927999999805</v>
      </c>
      <c r="AH67">
        <f t="shared" si="91"/>
        <v>-10.116943880000001</v>
      </c>
      <c r="AI67">
        <f t="shared" si="92"/>
        <v>0.10598377</v>
      </c>
      <c r="AJ67">
        <f t="shared" si="93"/>
        <v>-10.326146</v>
      </c>
      <c r="AK67">
        <f t="shared" si="94"/>
        <v>0.103218350000001</v>
      </c>
      <c r="AL67">
        <f t="shared" si="95"/>
        <v>-11.15888825</v>
      </c>
      <c r="AM67">
        <f t="shared" si="96"/>
        <v>0.93596060000000303</v>
      </c>
      <c r="AN67">
        <f t="shared" si="97"/>
        <v>-12.825103</v>
      </c>
      <c r="AO67">
        <f t="shared" si="98"/>
        <v>2.60217535</v>
      </c>
      <c r="AP67">
        <f t="shared" si="99"/>
        <v>-12.810275989999999</v>
      </c>
      <c r="AQ67">
        <f t="shared" si="100"/>
        <v>2.5873483400000099</v>
      </c>
      <c r="AR67">
        <f t="shared" si="101"/>
        <v>-14.469155539999999</v>
      </c>
      <c r="AS67">
        <f t="shared" si="102"/>
        <v>4.2462278900000001</v>
      </c>
      <c r="AT67">
        <f t="shared" si="103"/>
        <v>-15.14556406</v>
      </c>
      <c r="AU67">
        <f t="shared" si="104"/>
        <v>4.92263641</v>
      </c>
      <c r="AV67">
        <f t="shared" si="105"/>
        <v>-15.972329889999999</v>
      </c>
      <c r="AW67">
        <f t="shared" si="106"/>
        <v>5.7494022400000002</v>
      </c>
      <c r="AX67">
        <f t="shared" si="107"/>
        <v>-15.975133960000001</v>
      </c>
      <c r="AY67">
        <f t="shared" si="108"/>
        <v>5.7522063100000098</v>
      </c>
      <c r="AZ67">
        <f t="shared" si="109"/>
        <v>-17.196418980000001</v>
      </c>
      <c r="BA67">
        <f t="shared" si="110"/>
        <v>6.9734913299999999</v>
      </c>
      <c r="BB67">
        <f t="shared" si="111"/>
        <v>-17.183261399999999</v>
      </c>
      <c r="BC67">
        <f t="shared" si="112"/>
        <v>6.96033375000001</v>
      </c>
      <c r="BD67">
        <f t="shared" si="113"/>
        <v>-18.010813599999999</v>
      </c>
      <c r="BE67">
        <f t="shared" si="114"/>
        <v>7.7878859500000104</v>
      </c>
      <c r="BF67">
        <f t="shared" si="115"/>
        <v>-18.534273519999999</v>
      </c>
      <c r="BG67">
        <f t="shared" si="116"/>
        <v>8.3113458700000002</v>
      </c>
      <c r="BH67">
        <f t="shared" si="117"/>
        <v>-19.176605500000001</v>
      </c>
      <c r="BI67">
        <f t="shared" si="118"/>
        <v>8.9536778500000107</v>
      </c>
      <c r="BJ67">
        <f t="shared" si="119"/>
        <v>-19.915871710000001</v>
      </c>
      <c r="BK67">
        <f t="shared" si="120"/>
        <v>9.6929440600000003</v>
      </c>
    </row>
    <row r="68" spans="1:63" x14ac:dyDescent="0.15">
      <c r="A68">
        <v>-50.211779530000001</v>
      </c>
      <c r="B68">
        <v>12.04242331</v>
      </c>
      <c r="C68">
        <f t="shared" si="61"/>
        <v>12.04242331</v>
      </c>
      <c r="D68">
        <f t="shared" si="62"/>
        <v>-2.0855068800000001</v>
      </c>
      <c r="E68">
        <f t="shared" si="63"/>
        <v>9.9569164299999997</v>
      </c>
      <c r="F68">
        <f t="shared" si="64"/>
        <v>-2.95267934</v>
      </c>
      <c r="G68">
        <f t="shared" si="65"/>
        <v>9.0897439700000007</v>
      </c>
      <c r="H68">
        <f t="shared" si="66"/>
        <v>-2.9516166699999999</v>
      </c>
      <c r="I68">
        <f t="shared" si="67"/>
        <v>9.0908066400000003</v>
      </c>
      <c r="J68">
        <f t="shared" si="68"/>
        <v>-2.9612133599999999</v>
      </c>
      <c r="K68">
        <f t="shared" si="69"/>
        <v>9.0812099499999999</v>
      </c>
      <c r="L68">
        <f t="shared" si="70"/>
        <v>-4.8166943499999997</v>
      </c>
      <c r="M68">
        <f t="shared" si="71"/>
        <v>7.2257289599999996</v>
      </c>
      <c r="N68">
        <f t="shared" si="72"/>
        <v>-4.8364969200000001</v>
      </c>
      <c r="O68">
        <f t="shared" si="73"/>
        <v>7.2059263900000001</v>
      </c>
      <c r="P68">
        <f t="shared" si="74"/>
        <v>-5.2169953700000002</v>
      </c>
      <c r="Q68">
        <f t="shared" si="75"/>
        <v>6.82542794</v>
      </c>
      <c r="R68">
        <f t="shared" si="76"/>
        <v>-5.9681400199999999</v>
      </c>
      <c r="S68">
        <f t="shared" si="77"/>
        <v>6.0742832900000003</v>
      </c>
      <c r="T68">
        <f t="shared" si="78"/>
        <v>-6.6817614900000004</v>
      </c>
      <c r="U68">
        <f t="shared" si="79"/>
        <v>5.3606618199999998</v>
      </c>
      <c r="V68">
        <f t="shared" si="80"/>
        <v>-6.2495760499999999</v>
      </c>
      <c r="W68">
        <f t="shared" si="81"/>
        <v>5.7928472600000003</v>
      </c>
      <c r="X68">
        <f t="shared" si="82"/>
        <v>-7.9751423099999998</v>
      </c>
      <c r="Y68">
        <f t="shared" si="83"/>
        <v>4.0672810000000004</v>
      </c>
      <c r="Z68">
        <f t="shared" si="84"/>
        <v>-8.6689656500000005</v>
      </c>
      <c r="AA68">
        <f t="shared" si="85"/>
        <v>3.3734576600000001</v>
      </c>
      <c r="AB68">
        <f t="shared" si="25"/>
        <v>-10.327988680000001</v>
      </c>
      <c r="AC68">
        <f t="shared" si="86"/>
        <v>1.71443463</v>
      </c>
      <c r="AD68">
        <f t="shared" si="87"/>
        <v>-10.326295399999999</v>
      </c>
      <c r="AE68">
        <f t="shared" si="88"/>
        <v>1.71612791</v>
      </c>
      <c r="AF68">
        <f t="shared" si="89"/>
        <v>-11.65524647</v>
      </c>
      <c r="AG68">
        <f t="shared" si="90"/>
        <v>0.38717683999999902</v>
      </c>
      <c r="AH68">
        <f t="shared" si="91"/>
        <v>-11.690925249999999</v>
      </c>
      <c r="AI68">
        <f t="shared" si="92"/>
        <v>0.351498060000001</v>
      </c>
      <c r="AJ68">
        <f t="shared" si="93"/>
        <v>-12.20245076</v>
      </c>
      <c r="AK68">
        <f t="shared" si="94"/>
        <v>0.16002744999999799</v>
      </c>
      <c r="AL68">
        <f t="shared" si="95"/>
        <v>-12.41165288</v>
      </c>
      <c r="AM68">
        <f t="shared" si="96"/>
        <v>0.36922956999999801</v>
      </c>
      <c r="AN68">
        <f t="shared" si="97"/>
        <v>-13.244395129999999</v>
      </c>
      <c r="AO68">
        <f t="shared" si="98"/>
        <v>1.20197182</v>
      </c>
      <c r="AP68">
        <f t="shared" si="99"/>
        <v>-14.910609880000001</v>
      </c>
      <c r="AQ68">
        <f t="shared" si="100"/>
        <v>2.8681865700000002</v>
      </c>
      <c r="AR68">
        <f t="shared" si="101"/>
        <v>-14.89578287</v>
      </c>
      <c r="AS68">
        <f t="shared" si="102"/>
        <v>2.8533595599999999</v>
      </c>
      <c r="AT68">
        <f t="shared" si="103"/>
        <v>-16.55466242</v>
      </c>
      <c r="AU68">
        <f t="shared" si="104"/>
        <v>4.5122391100000003</v>
      </c>
      <c r="AV68">
        <f t="shared" si="105"/>
        <v>-17.231070939999999</v>
      </c>
      <c r="AW68">
        <f t="shared" si="106"/>
        <v>5.1886476299999904</v>
      </c>
      <c r="AX68">
        <f t="shared" si="107"/>
        <v>-18.057836770000002</v>
      </c>
      <c r="AY68">
        <f t="shared" si="108"/>
        <v>6.0154134599999898</v>
      </c>
      <c r="AZ68">
        <f t="shared" si="109"/>
        <v>-18.060640840000001</v>
      </c>
      <c r="BA68">
        <f t="shared" si="110"/>
        <v>6.0182175300000003</v>
      </c>
      <c r="BB68">
        <f t="shared" si="111"/>
        <v>-19.281925860000001</v>
      </c>
      <c r="BC68">
        <f t="shared" si="112"/>
        <v>7.2395025500000001</v>
      </c>
      <c r="BD68">
        <f t="shared" si="113"/>
        <v>-19.26876828</v>
      </c>
      <c r="BE68">
        <f t="shared" si="114"/>
        <v>7.2263449700000004</v>
      </c>
      <c r="BF68">
        <f t="shared" si="115"/>
        <v>-20.096320479999999</v>
      </c>
      <c r="BG68">
        <f t="shared" si="116"/>
        <v>8.0538971700000008</v>
      </c>
      <c r="BH68">
        <f t="shared" si="117"/>
        <v>-20.6197804</v>
      </c>
      <c r="BI68">
        <f t="shared" si="118"/>
        <v>8.5773570899999996</v>
      </c>
      <c r="BJ68">
        <f t="shared" si="119"/>
        <v>-21.262112380000001</v>
      </c>
      <c r="BK68">
        <f t="shared" si="120"/>
        <v>9.2196890699999994</v>
      </c>
    </row>
    <row r="69" spans="1:63" x14ac:dyDescent="0.15">
      <c r="A69">
        <v>-48.522576870000002</v>
      </c>
      <c r="B69">
        <v>14.08232975</v>
      </c>
      <c r="C69">
        <f t="shared" si="61"/>
        <v>14.08232975</v>
      </c>
      <c r="D69">
        <f t="shared" si="62"/>
        <v>-1.6892026600000001</v>
      </c>
      <c r="E69">
        <f t="shared" si="63"/>
        <v>12.39312709</v>
      </c>
      <c r="F69">
        <f t="shared" si="64"/>
        <v>-3.7747095399999999</v>
      </c>
      <c r="G69">
        <f t="shared" si="65"/>
        <v>10.30762021</v>
      </c>
      <c r="H69">
        <f t="shared" si="66"/>
        <v>-4.6418819999999998</v>
      </c>
      <c r="I69">
        <f t="shared" si="67"/>
        <v>9.4404477500000006</v>
      </c>
      <c r="J69">
        <f t="shared" si="68"/>
        <v>-4.6408193300000002</v>
      </c>
      <c r="K69">
        <f t="shared" si="69"/>
        <v>9.4415104200000002</v>
      </c>
      <c r="L69">
        <f t="shared" si="70"/>
        <v>-4.6504160199999998</v>
      </c>
      <c r="M69">
        <f t="shared" si="71"/>
        <v>9.4319137299999998</v>
      </c>
      <c r="N69">
        <f t="shared" si="72"/>
        <v>-6.50589701</v>
      </c>
      <c r="O69">
        <f t="shared" si="73"/>
        <v>7.5764327400000004</v>
      </c>
      <c r="P69">
        <f t="shared" si="74"/>
        <v>-6.5256995800000004</v>
      </c>
      <c r="Q69">
        <f t="shared" si="75"/>
        <v>7.55663017</v>
      </c>
      <c r="R69">
        <f t="shared" si="76"/>
        <v>-6.9061980299999997</v>
      </c>
      <c r="S69">
        <f t="shared" si="77"/>
        <v>7.1761317199999999</v>
      </c>
      <c r="T69">
        <f t="shared" si="78"/>
        <v>-7.6573426800000002</v>
      </c>
      <c r="U69">
        <f t="shared" si="79"/>
        <v>6.4249870700000002</v>
      </c>
      <c r="V69">
        <f t="shared" si="80"/>
        <v>-8.3709641500000007</v>
      </c>
      <c r="W69">
        <f t="shared" si="81"/>
        <v>5.7113655999999997</v>
      </c>
      <c r="X69">
        <f t="shared" si="82"/>
        <v>-7.9387787100000002</v>
      </c>
      <c r="Y69">
        <f t="shared" si="83"/>
        <v>6.1435510400000002</v>
      </c>
      <c r="Z69">
        <f t="shared" si="84"/>
        <v>-9.6643449699999895</v>
      </c>
      <c r="AA69">
        <f t="shared" si="85"/>
        <v>4.4179847800000003</v>
      </c>
      <c r="AB69">
        <f t="shared" si="25"/>
        <v>-10.35816831</v>
      </c>
      <c r="AC69">
        <f t="shared" si="86"/>
        <v>3.72416144</v>
      </c>
      <c r="AD69">
        <f t="shared" si="87"/>
        <v>-12.01719134</v>
      </c>
      <c r="AE69">
        <f t="shared" si="88"/>
        <v>2.0651384099999999</v>
      </c>
      <c r="AF69">
        <f t="shared" si="89"/>
        <v>-12.015498060000001</v>
      </c>
      <c r="AG69">
        <f t="shared" si="90"/>
        <v>2.0668316899999999</v>
      </c>
      <c r="AH69">
        <f t="shared" si="91"/>
        <v>-13.344449129999999</v>
      </c>
      <c r="AI69">
        <f t="shared" si="92"/>
        <v>0.73788061999999899</v>
      </c>
      <c r="AJ69">
        <f t="shared" si="93"/>
        <v>-13.380127910000001</v>
      </c>
      <c r="AK69">
        <f t="shared" si="94"/>
        <v>0.70220184000000097</v>
      </c>
      <c r="AL69">
        <f t="shared" si="95"/>
        <v>-13.891653420000001</v>
      </c>
      <c r="AM69">
        <f t="shared" si="96"/>
        <v>0.190676330000002</v>
      </c>
      <c r="AN69">
        <f t="shared" si="97"/>
        <v>-14.10085554</v>
      </c>
      <c r="AO69">
        <f t="shared" si="98"/>
        <v>1.85257899999982E-2</v>
      </c>
      <c r="AP69">
        <f t="shared" si="99"/>
        <v>-14.93359779</v>
      </c>
      <c r="AQ69">
        <f t="shared" si="100"/>
        <v>0.851268040000001</v>
      </c>
      <c r="AR69">
        <f t="shared" si="101"/>
        <v>-16.599812539999999</v>
      </c>
      <c r="AS69">
        <f t="shared" si="102"/>
        <v>2.5174827899999999</v>
      </c>
      <c r="AT69">
        <f t="shared" si="103"/>
        <v>-16.584985530000001</v>
      </c>
      <c r="AU69">
        <f t="shared" si="104"/>
        <v>2.50265578</v>
      </c>
      <c r="AV69">
        <f t="shared" si="105"/>
        <v>-18.243865079999999</v>
      </c>
      <c r="AW69">
        <f t="shared" si="106"/>
        <v>4.1615353300000004</v>
      </c>
      <c r="AX69">
        <f t="shared" si="107"/>
        <v>-18.920273600000002</v>
      </c>
      <c r="AY69">
        <f t="shared" si="108"/>
        <v>4.8379438499999896</v>
      </c>
      <c r="AZ69">
        <f t="shared" si="109"/>
        <v>-19.747039430000001</v>
      </c>
      <c r="BA69">
        <f t="shared" si="110"/>
        <v>5.6647096799999899</v>
      </c>
      <c r="BB69">
        <f t="shared" si="111"/>
        <v>-19.749843500000001</v>
      </c>
      <c r="BC69">
        <f t="shared" si="112"/>
        <v>5.6675137500000003</v>
      </c>
      <c r="BD69">
        <f t="shared" si="113"/>
        <v>-20.971128520000001</v>
      </c>
      <c r="BE69">
        <f t="shared" si="114"/>
        <v>6.8887987700000002</v>
      </c>
      <c r="BF69">
        <f t="shared" si="115"/>
        <v>-20.957970939999999</v>
      </c>
      <c r="BG69">
        <f t="shared" si="116"/>
        <v>6.8756411899999996</v>
      </c>
      <c r="BH69">
        <f t="shared" si="117"/>
        <v>-21.785523139999999</v>
      </c>
      <c r="BI69">
        <f t="shared" si="118"/>
        <v>7.70319339</v>
      </c>
      <c r="BJ69">
        <f t="shared" si="119"/>
        <v>-22.308983059999999</v>
      </c>
      <c r="BK69">
        <f t="shared" si="120"/>
        <v>8.2266533099999997</v>
      </c>
    </row>
    <row r="70" spans="1:63" x14ac:dyDescent="0.15">
      <c r="A70">
        <v>-44.705261839999999</v>
      </c>
      <c r="B70">
        <v>16.894368849999999</v>
      </c>
      <c r="C70">
        <f t="shared" si="61"/>
        <v>16.894368849999999</v>
      </c>
      <c r="D70">
        <f t="shared" si="62"/>
        <v>-3.8173150300000001</v>
      </c>
      <c r="E70">
        <f t="shared" si="63"/>
        <v>13.07705382</v>
      </c>
      <c r="F70">
        <f t="shared" si="64"/>
        <v>-5.5065176899999999</v>
      </c>
      <c r="G70">
        <f t="shared" si="65"/>
        <v>11.38785116</v>
      </c>
      <c r="H70">
        <f t="shared" si="66"/>
        <v>-7.5920245700000004</v>
      </c>
      <c r="I70">
        <f t="shared" si="67"/>
        <v>9.3023442799999998</v>
      </c>
      <c r="J70">
        <f t="shared" si="68"/>
        <v>-8.4591970300000003</v>
      </c>
      <c r="K70">
        <f t="shared" si="69"/>
        <v>8.4351718200000008</v>
      </c>
      <c r="L70">
        <f t="shared" si="70"/>
        <v>-8.4581343600000007</v>
      </c>
      <c r="M70">
        <f t="shared" si="71"/>
        <v>8.4362344900000004</v>
      </c>
      <c r="N70">
        <f t="shared" si="72"/>
        <v>-8.4677310499999994</v>
      </c>
      <c r="O70">
        <f t="shared" si="73"/>
        <v>8.4266377999999893</v>
      </c>
      <c r="P70">
        <f t="shared" si="74"/>
        <v>-10.32321204</v>
      </c>
      <c r="Q70">
        <f t="shared" si="75"/>
        <v>6.5711568099999997</v>
      </c>
      <c r="R70">
        <f t="shared" si="76"/>
        <v>-10.343014610000001</v>
      </c>
      <c r="S70">
        <f t="shared" si="77"/>
        <v>6.5513542399999896</v>
      </c>
      <c r="T70">
        <f t="shared" si="78"/>
        <v>-10.72351306</v>
      </c>
      <c r="U70">
        <f t="shared" si="79"/>
        <v>6.1708557900000001</v>
      </c>
      <c r="V70">
        <f t="shared" si="80"/>
        <v>-11.474657710000001</v>
      </c>
      <c r="W70">
        <f t="shared" si="81"/>
        <v>5.4197111400000004</v>
      </c>
      <c r="X70">
        <f t="shared" si="82"/>
        <v>-12.18827918</v>
      </c>
      <c r="Y70">
        <f t="shared" si="83"/>
        <v>4.7060896699999999</v>
      </c>
      <c r="Z70">
        <f t="shared" si="84"/>
        <v>-11.756093740000001</v>
      </c>
      <c r="AA70">
        <f t="shared" si="85"/>
        <v>5.1382751100000004</v>
      </c>
      <c r="AB70">
        <f t="shared" si="25"/>
        <v>-13.48166</v>
      </c>
      <c r="AC70">
        <f t="shared" si="86"/>
        <v>3.41270885</v>
      </c>
      <c r="AD70">
        <f t="shared" si="87"/>
        <v>-14.17548334</v>
      </c>
      <c r="AE70">
        <f t="shared" si="88"/>
        <v>2.7188855099999998</v>
      </c>
      <c r="AF70">
        <f t="shared" si="89"/>
        <v>-15.83450637</v>
      </c>
      <c r="AG70">
        <f t="shared" si="90"/>
        <v>1.0598624800000001</v>
      </c>
      <c r="AH70">
        <f t="shared" si="91"/>
        <v>-15.83281309</v>
      </c>
      <c r="AI70">
        <f t="shared" si="92"/>
        <v>1.0615557600000001</v>
      </c>
      <c r="AJ70">
        <f t="shared" si="93"/>
        <v>-17.161764160000001</v>
      </c>
      <c r="AK70">
        <f t="shared" si="94"/>
        <v>0.26739531000000499</v>
      </c>
      <c r="AL70">
        <f t="shared" si="95"/>
        <v>-17.197442939999998</v>
      </c>
      <c r="AM70">
        <f t="shared" si="96"/>
        <v>0.30307409000000302</v>
      </c>
      <c r="AN70">
        <f t="shared" si="97"/>
        <v>-17.70896845</v>
      </c>
      <c r="AO70">
        <f t="shared" si="98"/>
        <v>0.81459960000000098</v>
      </c>
      <c r="AP70">
        <f t="shared" si="99"/>
        <v>-17.918170570000001</v>
      </c>
      <c r="AQ70">
        <f t="shared" si="100"/>
        <v>1.02380172</v>
      </c>
      <c r="AR70">
        <f t="shared" si="101"/>
        <v>-18.75091282</v>
      </c>
      <c r="AS70">
        <f t="shared" si="102"/>
        <v>1.8565439699999999</v>
      </c>
      <c r="AT70">
        <f t="shared" si="103"/>
        <v>-20.417127570000002</v>
      </c>
      <c r="AU70">
        <f t="shared" si="104"/>
        <v>3.5227587200000001</v>
      </c>
      <c r="AV70">
        <f t="shared" si="105"/>
        <v>-20.40230056</v>
      </c>
      <c r="AW70">
        <f t="shared" si="106"/>
        <v>3.50793171000001</v>
      </c>
      <c r="AX70">
        <f t="shared" si="107"/>
        <v>-22.061180109999999</v>
      </c>
      <c r="AY70">
        <f t="shared" si="108"/>
        <v>5.1668112600000002</v>
      </c>
      <c r="AZ70">
        <f t="shared" si="109"/>
        <v>-22.737588630000001</v>
      </c>
      <c r="BA70">
        <f t="shared" si="110"/>
        <v>5.8432197800000001</v>
      </c>
      <c r="BB70">
        <f t="shared" si="111"/>
        <v>-23.564354460000001</v>
      </c>
      <c r="BC70">
        <f t="shared" si="112"/>
        <v>6.6699856100000003</v>
      </c>
      <c r="BD70">
        <f t="shared" si="113"/>
        <v>-23.56715853</v>
      </c>
      <c r="BE70">
        <f t="shared" si="114"/>
        <v>6.6727896800000099</v>
      </c>
      <c r="BF70">
        <f t="shared" si="115"/>
        <v>-24.78844355</v>
      </c>
      <c r="BG70">
        <f t="shared" si="116"/>
        <v>7.8940747</v>
      </c>
      <c r="BH70">
        <f t="shared" si="117"/>
        <v>-24.775285969999999</v>
      </c>
      <c r="BI70">
        <f t="shared" si="118"/>
        <v>7.8809171200000101</v>
      </c>
      <c r="BJ70">
        <f t="shared" si="119"/>
        <v>-25.602838169999998</v>
      </c>
      <c r="BK70">
        <f t="shared" si="120"/>
        <v>8.7084693200000096</v>
      </c>
    </row>
    <row r="71" spans="1:63" x14ac:dyDescent="0.15">
      <c r="A71">
        <v>-43.346554279999999</v>
      </c>
      <c r="B71">
        <v>22.950384960000001</v>
      </c>
      <c r="C71">
        <f t="shared" si="61"/>
        <v>22.950384960000001</v>
      </c>
      <c r="D71">
        <f t="shared" si="62"/>
        <v>-1.35870756</v>
      </c>
      <c r="E71">
        <f t="shared" si="63"/>
        <v>21.591677399999998</v>
      </c>
      <c r="F71">
        <f t="shared" si="64"/>
        <v>-5.1760225899999996</v>
      </c>
      <c r="G71">
        <f t="shared" si="65"/>
        <v>17.774362369999999</v>
      </c>
      <c r="H71">
        <f t="shared" si="66"/>
        <v>-6.8652252499999999</v>
      </c>
      <c r="I71">
        <f t="shared" si="67"/>
        <v>16.085159709999999</v>
      </c>
      <c r="J71">
        <f t="shared" si="68"/>
        <v>-8.9507321300000005</v>
      </c>
      <c r="K71">
        <f t="shared" si="69"/>
        <v>13.99965283</v>
      </c>
      <c r="L71">
        <f t="shared" si="70"/>
        <v>-9.8179045899999995</v>
      </c>
      <c r="M71">
        <f t="shared" si="71"/>
        <v>13.13248037</v>
      </c>
      <c r="N71">
        <f t="shared" si="72"/>
        <v>-9.8168419199999999</v>
      </c>
      <c r="O71">
        <f t="shared" si="73"/>
        <v>13.133543039999999</v>
      </c>
      <c r="P71">
        <f t="shared" si="74"/>
        <v>-9.8264386100000003</v>
      </c>
      <c r="Q71">
        <f t="shared" si="75"/>
        <v>13.123946350000001</v>
      </c>
      <c r="R71">
        <f t="shared" si="76"/>
        <v>-11.681919600000001</v>
      </c>
      <c r="S71">
        <f t="shared" si="77"/>
        <v>11.26846536</v>
      </c>
      <c r="T71">
        <f t="shared" si="78"/>
        <v>-11.70172217</v>
      </c>
      <c r="U71">
        <f t="shared" si="79"/>
        <v>11.248662789999999</v>
      </c>
      <c r="V71">
        <f t="shared" si="80"/>
        <v>-12.082220619999999</v>
      </c>
      <c r="W71">
        <f t="shared" si="81"/>
        <v>10.86816434</v>
      </c>
      <c r="X71">
        <f t="shared" si="82"/>
        <v>-12.83336527</v>
      </c>
      <c r="Y71">
        <f t="shared" si="83"/>
        <v>10.117019689999999</v>
      </c>
      <c r="Z71">
        <f t="shared" si="84"/>
        <v>-13.546986739999999</v>
      </c>
      <c r="AA71">
        <f t="shared" si="85"/>
        <v>9.4033982199999997</v>
      </c>
      <c r="AB71">
        <f t="shared" si="25"/>
        <v>-13.1148013</v>
      </c>
      <c r="AC71">
        <f t="shared" si="86"/>
        <v>9.8355836599999993</v>
      </c>
      <c r="AD71">
        <f t="shared" si="87"/>
        <v>-14.840367560000001</v>
      </c>
      <c r="AE71">
        <f t="shared" si="88"/>
        <v>8.1100174000000003</v>
      </c>
      <c r="AF71">
        <f t="shared" si="89"/>
        <v>-15.5341909</v>
      </c>
      <c r="AG71">
        <f t="shared" si="90"/>
        <v>7.4161940599999996</v>
      </c>
      <c r="AH71">
        <f t="shared" si="91"/>
        <v>-17.193213929999999</v>
      </c>
      <c r="AI71">
        <f t="shared" si="92"/>
        <v>5.7571710300000003</v>
      </c>
      <c r="AJ71">
        <f t="shared" si="93"/>
        <v>-17.191520650000001</v>
      </c>
      <c r="AK71">
        <f t="shared" si="94"/>
        <v>5.7588643099999999</v>
      </c>
      <c r="AL71">
        <f t="shared" si="95"/>
        <v>-18.52047172</v>
      </c>
      <c r="AM71">
        <f t="shared" si="96"/>
        <v>4.4299132400000003</v>
      </c>
      <c r="AN71">
        <f t="shared" si="97"/>
        <v>-18.556150500000001</v>
      </c>
      <c r="AO71">
        <f t="shared" si="98"/>
        <v>4.3942344599999998</v>
      </c>
      <c r="AP71">
        <f t="shared" si="99"/>
        <v>-19.06767601</v>
      </c>
      <c r="AQ71">
        <f t="shared" si="100"/>
        <v>3.88270895</v>
      </c>
      <c r="AR71">
        <f t="shared" si="101"/>
        <v>-19.27687813</v>
      </c>
      <c r="AS71">
        <f t="shared" si="102"/>
        <v>3.67350683</v>
      </c>
      <c r="AT71">
        <f t="shared" si="103"/>
        <v>-20.109620379999999</v>
      </c>
      <c r="AU71">
        <f t="shared" si="104"/>
        <v>2.8407645800000001</v>
      </c>
      <c r="AV71">
        <f t="shared" si="105"/>
        <v>-21.775835130000001</v>
      </c>
      <c r="AW71">
        <f t="shared" si="106"/>
        <v>1.1745498299999999</v>
      </c>
      <c r="AX71">
        <f t="shared" si="107"/>
        <v>-21.76100812</v>
      </c>
      <c r="AY71">
        <f t="shared" si="108"/>
        <v>1.18937683999999</v>
      </c>
      <c r="AZ71">
        <f t="shared" si="109"/>
        <v>-23.419887670000001</v>
      </c>
      <c r="BA71">
        <f t="shared" si="110"/>
        <v>0.46950270999999999</v>
      </c>
      <c r="BB71">
        <f t="shared" si="111"/>
        <v>-24.09629619</v>
      </c>
      <c r="BC71">
        <f t="shared" si="112"/>
        <v>1.1459112300000001</v>
      </c>
      <c r="BD71">
        <f t="shared" si="113"/>
        <v>-24.92306202</v>
      </c>
      <c r="BE71">
        <f t="shared" si="114"/>
        <v>1.9726770600000001</v>
      </c>
      <c r="BF71">
        <f t="shared" si="115"/>
        <v>-24.92586609</v>
      </c>
      <c r="BG71">
        <f t="shared" si="116"/>
        <v>1.9754811300000099</v>
      </c>
      <c r="BH71">
        <f t="shared" si="117"/>
        <v>-26.147151109999999</v>
      </c>
      <c r="BI71">
        <f t="shared" si="118"/>
        <v>3.1967661500000002</v>
      </c>
      <c r="BJ71">
        <f t="shared" si="119"/>
        <v>-26.133993530000001</v>
      </c>
      <c r="BK71">
        <f t="shared" si="120"/>
        <v>3.1836085700000001</v>
      </c>
    </row>
    <row r="72" spans="1:63" x14ac:dyDescent="0.15">
      <c r="A72">
        <v>-42.406932560000001</v>
      </c>
      <c r="B72">
        <v>21.246110349999999</v>
      </c>
      <c r="C72">
        <f t="shared" si="61"/>
        <v>21.246110349999999</v>
      </c>
      <c r="D72">
        <f t="shared" si="62"/>
        <v>-0.939621719999998</v>
      </c>
      <c r="E72">
        <f t="shared" si="63"/>
        <v>20.30648863</v>
      </c>
      <c r="F72">
        <f t="shared" si="64"/>
        <v>-2.2983292799999999</v>
      </c>
      <c r="G72">
        <f t="shared" si="65"/>
        <v>18.947781070000001</v>
      </c>
      <c r="H72">
        <f t="shared" si="66"/>
        <v>-6.1156443100000004</v>
      </c>
      <c r="I72">
        <f t="shared" si="67"/>
        <v>15.13046604</v>
      </c>
      <c r="J72">
        <f t="shared" si="68"/>
        <v>-7.8048469699999998</v>
      </c>
      <c r="K72">
        <f t="shared" si="69"/>
        <v>13.441263380000001</v>
      </c>
      <c r="L72">
        <f t="shared" si="70"/>
        <v>-9.8903538500000003</v>
      </c>
      <c r="M72">
        <f t="shared" si="71"/>
        <v>11.3557565</v>
      </c>
      <c r="N72">
        <f t="shared" si="72"/>
        <v>-10.757526309999999</v>
      </c>
      <c r="O72">
        <f t="shared" si="73"/>
        <v>10.488584039999999</v>
      </c>
      <c r="P72">
        <f t="shared" si="74"/>
        <v>-10.75646364</v>
      </c>
      <c r="Q72">
        <f t="shared" si="75"/>
        <v>10.489646710000001</v>
      </c>
      <c r="R72">
        <f t="shared" si="76"/>
        <v>-10.76606033</v>
      </c>
      <c r="S72">
        <f t="shared" si="77"/>
        <v>10.48005002</v>
      </c>
      <c r="T72">
        <f t="shared" si="78"/>
        <v>-12.62154132</v>
      </c>
      <c r="U72">
        <f t="shared" si="79"/>
        <v>8.62456903</v>
      </c>
      <c r="V72">
        <f t="shared" si="80"/>
        <v>-12.64134389</v>
      </c>
      <c r="W72">
        <f t="shared" si="81"/>
        <v>8.6047664600000004</v>
      </c>
      <c r="X72">
        <f t="shared" si="82"/>
        <v>-13.021842339999999</v>
      </c>
      <c r="Y72">
        <f t="shared" si="83"/>
        <v>8.2242680099999994</v>
      </c>
      <c r="Z72">
        <f t="shared" si="84"/>
        <v>-13.77298699</v>
      </c>
      <c r="AA72">
        <f t="shared" si="85"/>
        <v>7.4731233599999998</v>
      </c>
      <c r="AB72">
        <f t="shared" si="25"/>
        <v>-14.486608459999999</v>
      </c>
      <c r="AC72">
        <f t="shared" si="86"/>
        <v>6.7595018900000001</v>
      </c>
      <c r="AD72">
        <f t="shared" si="87"/>
        <v>-14.05442302</v>
      </c>
      <c r="AE72">
        <f t="shared" si="88"/>
        <v>7.1916873299999997</v>
      </c>
      <c r="AF72">
        <f t="shared" si="89"/>
        <v>-15.779989280000001</v>
      </c>
      <c r="AG72">
        <f t="shared" si="90"/>
        <v>5.4661210699999998</v>
      </c>
      <c r="AH72">
        <f t="shared" si="91"/>
        <v>-16.47381262</v>
      </c>
      <c r="AI72">
        <f t="shared" si="92"/>
        <v>4.77229773</v>
      </c>
      <c r="AJ72">
        <f t="shared" si="93"/>
        <v>-18.132835650000001</v>
      </c>
      <c r="AK72">
        <f t="shared" si="94"/>
        <v>3.1132746999999998</v>
      </c>
      <c r="AL72">
        <f t="shared" si="95"/>
        <v>-18.131142369999999</v>
      </c>
      <c r="AM72">
        <f t="shared" si="96"/>
        <v>3.1149679799999999</v>
      </c>
      <c r="AN72">
        <f t="shared" si="97"/>
        <v>-19.460093440000001</v>
      </c>
      <c r="AO72">
        <f t="shared" si="98"/>
        <v>1.7860169100000001</v>
      </c>
      <c r="AP72">
        <f t="shared" si="99"/>
        <v>-19.495772219999999</v>
      </c>
      <c r="AQ72">
        <f t="shared" si="100"/>
        <v>1.75033813</v>
      </c>
      <c r="AR72">
        <f t="shared" si="101"/>
        <v>-20.007297730000001</v>
      </c>
      <c r="AS72">
        <f t="shared" si="102"/>
        <v>1.23881262</v>
      </c>
      <c r="AT72">
        <f t="shared" si="103"/>
        <v>-20.216499850000002</v>
      </c>
      <c r="AU72">
        <f t="shared" si="104"/>
        <v>1.0296105</v>
      </c>
      <c r="AV72">
        <f t="shared" si="105"/>
        <v>-21.049242100000001</v>
      </c>
      <c r="AW72">
        <f t="shared" si="106"/>
        <v>0.196868249999998</v>
      </c>
      <c r="AX72">
        <f t="shared" si="107"/>
        <v>-22.715456849999999</v>
      </c>
      <c r="AY72">
        <f t="shared" si="108"/>
        <v>1.4693465000000001</v>
      </c>
      <c r="AZ72">
        <f t="shared" si="109"/>
        <v>-22.700629840000001</v>
      </c>
      <c r="BA72">
        <f t="shared" si="110"/>
        <v>1.45451949000001</v>
      </c>
      <c r="BB72">
        <f t="shared" si="111"/>
        <v>-24.359509389999999</v>
      </c>
      <c r="BC72">
        <f t="shared" si="112"/>
        <v>3.11339904</v>
      </c>
      <c r="BD72">
        <f t="shared" si="113"/>
        <v>-25.035917909999998</v>
      </c>
      <c r="BE72">
        <f t="shared" si="114"/>
        <v>3.7898075599999999</v>
      </c>
      <c r="BF72">
        <f t="shared" si="115"/>
        <v>-25.862683740000001</v>
      </c>
      <c r="BG72">
        <f t="shared" si="116"/>
        <v>4.6165733900000001</v>
      </c>
      <c r="BH72">
        <f t="shared" si="117"/>
        <v>-25.865487810000001</v>
      </c>
      <c r="BI72">
        <f t="shared" si="118"/>
        <v>4.6193774600000097</v>
      </c>
      <c r="BJ72">
        <f t="shared" si="119"/>
        <v>-27.086772830000001</v>
      </c>
      <c r="BK72">
        <f t="shared" si="120"/>
        <v>5.8406624799999998</v>
      </c>
    </row>
    <row r="73" spans="1:63" x14ac:dyDescent="0.15">
      <c r="A73">
        <v>-41.599550149999999</v>
      </c>
      <c r="B73">
        <v>16.18206043</v>
      </c>
      <c r="C73">
        <f t="shared" si="61"/>
        <v>16.18206043</v>
      </c>
      <c r="D73">
        <f t="shared" si="62"/>
        <v>-0.80738241000000199</v>
      </c>
      <c r="E73">
        <f t="shared" si="63"/>
        <v>15.374678019999999</v>
      </c>
      <c r="F73">
        <f t="shared" si="64"/>
        <v>-1.7470041300000001</v>
      </c>
      <c r="G73">
        <f t="shared" si="65"/>
        <v>14.435056299999999</v>
      </c>
      <c r="H73">
        <f t="shared" si="66"/>
        <v>-3.1057116900000001</v>
      </c>
      <c r="I73">
        <f t="shared" si="67"/>
        <v>13.07634874</v>
      </c>
      <c r="J73">
        <f t="shared" si="68"/>
        <v>-6.9230267200000002</v>
      </c>
      <c r="K73">
        <f t="shared" si="69"/>
        <v>9.2590337100000006</v>
      </c>
      <c r="L73">
        <f t="shared" si="70"/>
        <v>-8.6122293800000005</v>
      </c>
      <c r="M73">
        <f t="shared" si="71"/>
        <v>7.5698310500000003</v>
      </c>
      <c r="N73">
        <f t="shared" si="72"/>
        <v>-10.697736259999999</v>
      </c>
      <c r="O73">
        <f t="shared" si="73"/>
        <v>5.4843241699999998</v>
      </c>
      <c r="P73">
        <f t="shared" si="74"/>
        <v>-11.56490872</v>
      </c>
      <c r="Q73">
        <f t="shared" si="75"/>
        <v>4.6171517099999999</v>
      </c>
      <c r="R73">
        <f t="shared" si="76"/>
        <v>-11.56384605</v>
      </c>
      <c r="S73">
        <f t="shared" si="77"/>
        <v>4.6182143800000004</v>
      </c>
      <c r="T73">
        <f t="shared" si="78"/>
        <v>-11.573442740000001</v>
      </c>
      <c r="U73">
        <f t="shared" si="79"/>
        <v>4.60861769</v>
      </c>
      <c r="V73">
        <f t="shared" si="80"/>
        <v>-13.428923729999999</v>
      </c>
      <c r="W73">
        <f t="shared" si="81"/>
        <v>2.7531367000000002</v>
      </c>
      <c r="X73">
        <f t="shared" si="82"/>
        <v>-13.448726300000001</v>
      </c>
      <c r="Y73">
        <f t="shared" si="83"/>
        <v>2.7333341299999998</v>
      </c>
      <c r="Z73">
        <f t="shared" si="84"/>
        <v>-13.82922475</v>
      </c>
      <c r="AA73">
        <f t="shared" si="85"/>
        <v>2.3528356800000001</v>
      </c>
      <c r="AB73">
        <f t="shared" si="25"/>
        <v>-14.5803694</v>
      </c>
      <c r="AC73">
        <f t="shared" si="86"/>
        <v>1.60169103</v>
      </c>
      <c r="AD73">
        <f t="shared" si="87"/>
        <v>-15.29399087</v>
      </c>
      <c r="AE73">
        <f t="shared" si="88"/>
        <v>0.88806955999999804</v>
      </c>
      <c r="AF73">
        <f t="shared" si="89"/>
        <v>-14.86180543</v>
      </c>
      <c r="AG73">
        <f t="shared" si="90"/>
        <v>1.320255</v>
      </c>
      <c r="AH73">
        <f t="shared" si="91"/>
        <v>-16.587371690000001</v>
      </c>
      <c r="AI73">
        <f t="shared" si="92"/>
        <v>0.40531125999999801</v>
      </c>
      <c r="AJ73">
        <f t="shared" si="93"/>
        <v>-17.281195029999999</v>
      </c>
      <c r="AK73">
        <f t="shared" si="94"/>
        <v>1.0991346</v>
      </c>
      <c r="AL73">
        <f t="shared" si="95"/>
        <v>-18.940218059999999</v>
      </c>
      <c r="AM73">
        <f t="shared" si="96"/>
        <v>2.7581576299999999</v>
      </c>
      <c r="AN73">
        <f t="shared" si="97"/>
        <v>-18.938524780000002</v>
      </c>
      <c r="AO73">
        <f t="shared" si="98"/>
        <v>2.7564643499999999</v>
      </c>
      <c r="AP73">
        <f t="shared" si="99"/>
        <v>-20.26747585</v>
      </c>
      <c r="AQ73">
        <f t="shared" si="100"/>
        <v>4.0854154200000004</v>
      </c>
      <c r="AR73">
        <f t="shared" si="101"/>
        <v>-20.303154630000002</v>
      </c>
      <c r="AS73">
        <f t="shared" si="102"/>
        <v>4.1210941999999999</v>
      </c>
      <c r="AT73">
        <f t="shared" si="103"/>
        <v>-20.81468014</v>
      </c>
      <c r="AU73">
        <f t="shared" si="104"/>
        <v>4.6326197100000002</v>
      </c>
      <c r="AV73">
        <f t="shared" si="105"/>
        <v>-21.023882260000001</v>
      </c>
      <c r="AW73">
        <f t="shared" si="106"/>
        <v>4.8418218299999998</v>
      </c>
      <c r="AX73">
        <f t="shared" si="107"/>
        <v>-21.85662451</v>
      </c>
      <c r="AY73">
        <f t="shared" si="108"/>
        <v>5.6745640799999997</v>
      </c>
      <c r="AZ73">
        <f t="shared" si="109"/>
        <v>-23.522839260000001</v>
      </c>
      <c r="BA73">
        <f t="shared" si="110"/>
        <v>7.3407788299999996</v>
      </c>
      <c r="BB73">
        <f t="shared" si="111"/>
        <v>-23.50801225</v>
      </c>
      <c r="BC73">
        <f t="shared" si="112"/>
        <v>7.32595182000001</v>
      </c>
      <c r="BD73">
        <f t="shared" si="113"/>
        <v>-25.166891799999998</v>
      </c>
      <c r="BE73">
        <f t="shared" si="114"/>
        <v>8.9848313700000002</v>
      </c>
      <c r="BF73">
        <f t="shared" si="115"/>
        <v>-25.843300320000001</v>
      </c>
      <c r="BG73">
        <f t="shared" si="116"/>
        <v>9.6612398899999992</v>
      </c>
      <c r="BH73">
        <f t="shared" si="117"/>
        <v>-26.67006615</v>
      </c>
      <c r="BI73">
        <f t="shared" si="118"/>
        <v>10.48800572</v>
      </c>
      <c r="BJ73">
        <f t="shared" si="119"/>
        <v>-26.67287022</v>
      </c>
      <c r="BK73">
        <f t="shared" si="120"/>
        <v>10.49080979</v>
      </c>
    </row>
    <row r="74" spans="1:63" x14ac:dyDescent="0.15">
      <c r="A74">
        <v>-41.607537919999999</v>
      </c>
      <c r="B74">
        <v>16.227658779999999</v>
      </c>
      <c r="C74">
        <f t="shared" si="61"/>
        <v>16.227658779999999</v>
      </c>
      <c r="D74">
        <f t="shared" si="62"/>
        <v>7.9877699999997293E-3</v>
      </c>
      <c r="E74">
        <f t="shared" si="63"/>
        <v>16.219671009999999</v>
      </c>
      <c r="F74">
        <f t="shared" si="64"/>
        <v>-0.79939464000000304</v>
      </c>
      <c r="G74">
        <f t="shared" si="65"/>
        <v>15.42826414</v>
      </c>
      <c r="H74">
        <f t="shared" si="66"/>
        <v>-1.7390163599999999</v>
      </c>
      <c r="I74">
        <f t="shared" si="67"/>
        <v>14.48864242</v>
      </c>
      <c r="J74">
        <f t="shared" si="68"/>
        <v>-3.09772392</v>
      </c>
      <c r="K74">
        <f t="shared" si="69"/>
        <v>13.129934860000001</v>
      </c>
      <c r="L74">
        <f t="shared" si="70"/>
        <v>-6.9150389499999996</v>
      </c>
      <c r="M74">
        <f t="shared" si="71"/>
        <v>9.3126198299999992</v>
      </c>
      <c r="N74">
        <f t="shared" si="72"/>
        <v>-8.6042416100000008</v>
      </c>
      <c r="O74">
        <f t="shared" si="73"/>
        <v>7.6234171699999997</v>
      </c>
      <c r="P74">
        <f t="shared" si="74"/>
        <v>-10.689748489999999</v>
      </c>
      <c r="Q74">
        <f t="shared" si="75"/>
        <v>5.5379102900000001</v>
      </c>
      <c r="R74">
        <f t="shared" si="76"/>
        <v>-11.55692095</v>
      </c>
      <c r="S74">
        <f t="shared" si="77"/>
        <v>4.6707378300000002</v>
      </c>
      <c r="T74">
        <f t="shared" si="78"/>
        <v>-11.555858280000001</v>
      </c>
      <c r="U74">
        <f t="shared" si="79"/>
        <v>4.6718004999999998</v>
      </c>
      <c r="V74">
        <f t="shared" si="80"/>
        <v>-11.565454969999999</v>
      </c>
      <c r="W74">
        <f t="shared" si="81"/>
        <v>4.6622038099999896</v>
      </c>
      <c r="X74">
        <f t="shared" si="82"/>
        <v>-13.42093596</v>
      </c>
      <c r="Y74">
        <f t="shared" si="83"/>
        <v>2.8067228200000001</v>
      </c>
      <c r="Z74">
        <f t="shared" si="84"/>
        <v>-13.440738530000001</v>
      </c>
      <c r="AA74">
        <f t="shared" si="85"/>
        <v>2.7869202499999899</v>
      </c>
      <c r="AB74">
        <f t="shared" si="25"/>
        <v>-13.82123698</v>
      </c>
      <c r="AC74">
        <f t="shared" si="86"/>
        <v>2.4064217999999999</v>
      </c>
      <c r="AD74">
        <f t="shared" si="87"/>
        <v>-14.572381630000001</v>
      </c>
      <c r="AE74">
        <f t="shared" si="88"/>
        <v>1.6552771500000001</v>
      </c>
      <c r="AF74">
        <f t="shared" si="89"/>
        <v>-15.2860031</v>
      </c>
      <c r="AG74">
        <f t="shared" si="90"/>
        <v>0.941655679999997</v>
      </c>
      <c r="AH74">
        <f t="shared" si="91"/>
        <v>-14.853817660000001</v>
      </c>
      <c r="AI74">
        <f t="shared" si="92"/>
        <v>1.37384111999999</v>
      </c>
      <c r="AJ74">
        <f t="shared" si="93"/>
        <v>-16.579383920000001</v>
      </c>
      <c r="AK74">
        <f t="shared" si="94"/>
        <v>0.35172513999999899</v>
      </c>
      <c r="AL74">
        <f t="shared" si="95"/>
        <v>-17.27320726</v>
      </c>
      <c r="AM74">
        <f t="shared" si="96"/>
        <v>1.0455484799999999</v>
      </c>
      <c r="AN74">
        <f t="shared" si="97"/>
        <v>-18.93223029</v>
      </c>
      <c r="AO74">
        <f t="shared" si="98"/>
        <v>2.7045715100000001</v>
      </c>
      <c r="AP74">
        <f t="shared" si="99"/>
        <v>-18.930537009999998</v>
      </c>
      <c r="AQ74">
        <f t="shared" si="100"/>
        <v>2.70287823</v>
      </c>
      <c r="AR74">
        <f t="shared" si="101"/>
        <v>-20.259488080000001</v>
      </c>
      <c r="AS74">
        <f t="shared" si="102"/>
        <v>4.0318293000000098</v>
      </c>
      <c r="AT74">
        <f t="shared" si="103"/>
        <v>-20.295166859999998</v>
      </c>
      <c r="AU74">
        <f t="shared" si="104"/>
        <v>4.0675080799999996</v>
      </c>
      <c r="AV74">
        <f t="shared" si="105"/>
        <v>-20.80669237</v>
      </c>
      <c r="AW74">
        <f t="shared" si="106"/>
        <v>4.5790335899999999</v>
      </c>
      <c r="AX74">
        <f t="shared" si="107"/>
        <v>-21.015894490000001</v>
      </c>
      <c r="AY74">
        <f t="shared" si="108"/>
        <v>4.7882357100000004</v>
      </c>
      <c r="AZ74">
        <f t="shared" si="109"/>
        <v>-21.84863674</v>
      </c>
      <c r="BA74">
        <f t="shared" si="110"/>
        <v>5.6209779600000003</v>
      </c>
      <c r="BB74">
        <f t="shared" si="111"/>
        <v>-23.514851490000002</v>
      </c>
      <c r="BC74">
        <f t="shared" si="112"/>
        <v>7.2871927100000002</v>
      </c>
      <c r="BD74">
        <f t="shared" si="113"/>
        <v>-23.50002448</v>
      </c>
      <c r="BE74">
        <f t="shared" si="114"/>
        <v>7.2723657000000097</v>
      </c>
      <c r="BF74">
        <f t="shared" si="115"/>
        <v>-25.158904029999999</v>
      </c>
      <c r="BG74">
        <f t="shared" si="116"/>
        <v>8.9312452499999999</v>
      </c>
      <c r="BH74">
        <f t="shared" si="117"/>
        <v>-25.835312550000001</v>
      </c>
      <c r="BI74">
        <f t="shared" si="118"/>
        <v>9.6076537700000006</v>
      </c>
      <c r="BJ74">
        <f t="shared" si="119"/>
        <v>-26.662078380000001</v>
      </c>
      <c r="BK74">
        <f t="shared" si="120"/>
        <v>10.4344196</v>
      </c>
    </row>
    <row r="75" spans="1:63" x14ac:dyDescent="0.15">
      <c r="A75">
        <v>-41.97996912</v>
      </c>
      <c r="B75">
        <v>13.44461059</v>
      </c>
      <c r="C75">
        <f t="shared" si="61"/>
        <v>13.44461059</v>
      </c>
      <c r="D75">
        <f t="shared" si="62"/>
        <v>0.37243120000000102</v>
      </c>
      <c r="E75">
        <f t="shared" si="63"/>
        <v>13.072179390000001</v>
      </c>
      <c r="F75">
        <f t="shared" si="64"/>
        <v>0.38041897000000102</v>
      </c>
      <c r="G75">
        <f t="shared" si="65"/>
        <v>13.064191620000001</v>
      </c>
      <c r="H75">
        <f t="shared" si="66"/>
        <v>-0.42696344000000203</v>
      </c>
      <c r="I75">
        <f t="shared" si="67"/>
        <v>13.01764715</v>
      </c>
      <c r="J75">
        <f t="shared" si="68"/>
        <v>-1.3665851600000001</v>
      </c>
      <c r="K75">
        <f t="shared" si="69"/>
        <v>12.07802543</v>
      </c>
      <c r="L75">
        <f t="shared" si="70"/>
        <v>-2.7252927200000001</v>
      </c>
      <c r="M75">
        <f t="shared" si="71"/>
        <v>10.719317869999999</v>
      </c>
      <c r="N75">
        <f t="shared" si="72"/>
        <v>-6.5426077500000002</v>
      </c>
      <c r="O75">
        <f t="shared" si="73"/>
        <v>6.9020028399999998</v>
      </c>
      <c r="P75">
        <f t="shared" si="74"/>
        <v>-8.2318104099999996</v>
      </c>
      <c r="Q75">
        <f t="shared" si="75"/>
        <v>5.2128001800000003</v>
      </c>
      <c r="R75">
        <f t="shared" si="76"/>
        <v>-10.31731729</v>
      </c>
      <c r="S75">
        <f t="shared" si="77"/>
        <v>3.1272932999999998</v>
      </c>
      <c r="T75">
        <f t="shared" si="78"/>
        <v>-11.184489749999999</v>
      </c>
      <c r="U75">
        <f t="shared" si="79"/>
        <v>2.2601208399999999</v>
      </c>
      <c r="V75">
        <f t="shared" si="80"/>
        <v>-11.18342708</v>
      </c>
      <c r="W75">
        <f t="shared" si="81"/>
        <v>2.26118351</v>
      </c>
      <c r="X75">
        <f t="shared" si="82"/>
        <v>-11.19302377</v>
      </c>
      <c r="Y75">
        <f t="shared" si="83"/>
        <v>2.25158682</v>
      </c>
      <c r="Z75">
        <f t="shared" si="84"/>
        <v>-13.04850476</v>
      </c>
      <c r="AA75">
        <f t="shared" si="85"/>
        <v>0.39610582999999999</v>
      </c>
      <c r="AB75">
        <f t="shared" si="25"/>
        <v>-13.06830733</v>
      </c>
      <c r="AC75">
        <f t="shared" si="86"/>
        <v>0.37630325999999698</v>
      </c>
      <c r="AD75">
        <f t="shared" si="87"/>
        <v>-13.448805780000001</v>
      </c>
      <c r="AE75">
        <f t="shared" si="88"/>
        <v>4.1951900000007898E-3</v>
      </c>
      <c r="AF75">
        <f t="shared" si="89"/>
        <v>-14.199950429999999</v>
      </c>
      <c r="AG75">
        <f t="shared" si="90"/>
        <v>0.75533984000000098</v>
      </c>
      <c r="AH75">
        <f t="shared" si="91"/>
        <v>-14.913571900000001</v>
      </c>
      <c r="AI75">
        <f t="shared" si="92"/>
        <v>1.4689613100000001</v>
      </c>
      <c r="AJ75">
        <f t="shared" si="93"/>
        <v>-14.48138646</v>
      </c>
      <c r="AK75">
        <f t="shared" si="94"/>
        <v>1.03677587</v>
      </c>
      <c r="AL75">
        <f t="shared" si="95"/>
        <v>-16.20695272</v>
      </c>
      <c r="AM75">
        <f t="shared" si="96"/>
        <v>2.76234213</v>
      </c>
      <c r="AN75">
        <f t="shared" si="97"/>
        <v>-16.900776059999998</v>
      </c>
      <c r="AO75">
        <f t="shared" si="98"/>
        <v>3.4561654700000002</v>
      </c>
      <c r="AP75">
        <f t="shared" si="99"/>
        <v>-18.559799089999999</v>
      </c>
      <c r="AQ75">
        <f t="shared" si="100"/>
        <v>5.1151885000000004</v>
      </c>
      <c r="AR75">
        <f t="shared" si="101"/>
        <v>-18.558105810000001</v>
      </c>
      <c r="AS75">
        <f t="shared" si="102"/>
        <v>5.1134952199999999</v>
      </c>
      <c r="AT75">
        <f t="shared" si="103"/>
        <v>-19.887056879999999</v>
      </c>
      <c r="AU75">
        <f t="shared" si="104"/>
        <v>6.4424462900000004</v>
      </c>
      <c r="AV75">
        <f t="shared" si="105"/>
        <v>-19.922735660000001</v>
      </c>
      <c r="AW75">
        <f t="shared" si="106"/>
        <v>6.4781250699999999</v>
      </c>
      <c r="AX75">
        <f t="shared" si="107"/>
        <v>-20.434261169999999</v>
      </c>
      <c r="AY75">
        <f t="shared" si="108"/>
        <v>6.9896505800000002</v>
      </c>
      <c r="AZ75">
        <f t="shared" si="109"/>
        <v>-20.64346329</v>
      </c>
      <c r="BA75">
        <f t="shared" si="110"/>
        <v>7.1988526999999998</v>
      </c>
      <c r="BB75">
        <f t="shared" si="111"/>
        <v>-21.476205539999999</v>
      </c>
      <c r="BC75">
        <f t="shared" si="112"/>
        <v>8.0315949500000006</v>
      </c>
      <c r="BD75">
        <f t="shared" si="113"/>
        <v>-23.14242029</v>
      </c>
      <c r="BE75">
        <f t="shared" si="114"/>
        <v>9.6978097000000005</v>
      </c>
      <c r="BF75">
        <f t="shared" si="115"/>
        <v>-23.127593279999999</v>
      </c>
      <c r="BG75">
        <f t="shared" si="116"/>
        <v>9.68298269000001</v>
      </c>
      <c r="BH75">
        <f t="shared" si="117"/>
        <v>-24.786472830000001</v>
      </c>
      <c r="BI75">
        <f t="shared" si="118"/>
        <v>11.341862239999999</v>
      </c>
      <c r="BJ75">
        <f t="shared" si="119"/>
        <v>-25.46288135</v>
      </c>
      <c r="BK75">
        <f t="shared" si="120"/>
        <v>12.01827076</v>
      </c>
    </row>
    <row r="76" spans="1:63" x14ac:dyDescent="0.15">
      <c r="A76">
        <v>-41.97996912</v>
      </c>
      <c r="B76">
        <v>13.44461059</v>
      </c>
      <c r="C76">
        <f t="shared" si="61"/>
        <v>13.44461059</v>
      </c>
      <c r="D76">
        <f t="shared" si="62"/>
        <v>0</v>
      </c>
      <c r="E76">
        <f t="shared" si="63"/>
        <v>13.44461059</v>
      </c>
      <c r="F76">
        <f t="shared" si="64"/>
        <v>0.37243120000000102</v>
      </c>
      <c r="G76">
        <f t="shared" si="65"/>
        <v>13.072179390000001</v>
      </c>
      <c r="H76">
        <f t="shared" si="66"/>
        <v>0.38041897000000102</v>
      </c>
      <c r="I76">
        <f t="shared" si="67"/>
        <v>13.064191620000001</v>
      </c>
      <c r="J76">
        <f t="shared" si="68"/>
        <v>-0.42696344000000203</v>
      </c>
      <c r="K76">
        <f t="shared" si="69"/>
        <v>13.01764715</v>
      </c>
      <c r="L76">
        <f t="shared" si="70"/>
        <v>-1.3665851600000001</v>
      </c>
      <c r="M76">
        <f t="shared" si="71"/>
        <v>12.07802543</v>
      </c>
      <c r="N76">
        <f t="shared" si="72"/>
        <v>-2.7252927200000001</v>
      </c>
      <c r="O76">
        <f t="shared" si="73"/>
        <v>10.719317869999999</v>
      </c>
      <c r="P76">
        <f t="shared" si="74"/>
        <v>-6.5426077500000002</v>
      </c>
      <c r="Q76">
        <f t="shared" si="75"/>
        <v>6.9020028399999998</v>
      </c>
      <c r="R76">
        <f t="shared" si="76"/>
        <v>-8.2318104099999996</v>
      </c>
      <c r="S76">
        <f t="shared" si="77"/>
        <v>5.2128001800000003</v>
      </c>
      <c r="T76">
        <f t="shared" si="78"/>
        <v>-10.31731729</v>
      </c>
      <c r="U76">
        <f t="shared" si="79"/>
        <v>3.1272932999999998</v>
      </c>
      <c r="V76">
        <f t="shared" si="80"/>
        <v>-11.184489749999999</v>
      </c>
      <c r="W76">
        <f t="shared" si="81"/>
        <v>2.2601208399999999</v>
      </c>
      <c r="X76">
        <f t="shared" si="82"/>
        <v>-11.18342708</v>
      </c>
      <c r="Y76">
        <f t="shared" si="83"/>
        <v>2.26118351</v>
      </c>
      <c r="Z76">
        <f t="shared" si="84"/>
        <v>-11.19302377</v>
      </c>
      <c r="AA76">
        <f t="shared" si="85"/>
        <v>2.25158682</v>
      </c>
      <c r="AB76">
        <f t="shared" si="25"/>
        <v>-13.04850476</v>
      </c>
      <c r="AC76">
        <f t="shared" si="86"/>
        <v>0.39610582999999999</v>
      </c>
      <c r="AD76">
        <f t="shared" si="87"/>
        <v>-13.06830733</v>
      </c>
      <c r="AE76">
        <f t="shared" si="88"/>
        <v>0.37630325999999698</v>
      </c>
      <c r="AF76">
        <f t="shared" si="89"/>
        <v>-13.448805780000001</v>
      </c>
      <c r="AG76">
        <f t="shared" si="90"/>
        <v>4.1951900000007898E-3</v>
      </c>
      <c r="AH76">
        <f t="shared" si="91"/>
        <v>-14.199950429999999</v>
      </c>
      <c r="AI76">
        <f t="shared" si="92"/>
        <v>0.75533984000000098</v>
      </c>
      <c r="AJ76">
        <f t="shared" si="93"/>
        <v>-14.913571900000001</v>
      </c>
      <c r="AK76">
        <f t="shared" si="94"/>
        <v>1.4689613100000001</v>
      </c>
      <c r="AL76">
        <f t="shared" si="95"/>
        <v>-14.48138646</v>
      </c>
      <c r="AM76">
        <f t="shared" si="96"/>
        <v>1.03677587</v>
      </c>
      <c r="AN76">
        <f t="shared" si="97"/>
        <v>-16.20695272</v>
      </c>
      <c r="AO76">
        <f t="shared" si="98"/>
        <v>2.76234213</v>
      </c>
      <c r="AP76">
        <f t="shared" si="99"/>
        <v>-16.900776059999998</v>
      </c>
      <c r="AQ76">
        <f t="shared" si="100"/>
        <v>3.4561654700000002</v>
      </c>
      <c r="AR76">
        <f t="shared" si="101"/>
        <v>-18.559799089999999</v>
      </c>
      <c r="AS76">
        <f t="shared" si="102"/>
        <v>5.1151885000000004</v>
      </c>
      <c r="AT76">
        <f t="shared" si="103"/>
        <v>-18.558105810000001</v>
      </c>
      <c r="AU76">
        <f t="shared" si="104"/>
        <v>5.1134952199999999</v>
      </c>
      <c r="AV76">
        <f t="shared" si="105"/>
        <v>-19.887056879999999</v>
      </c>
      <c r="AW76">
        <f t="shared" si="106"/>
        <v>6.4424462900000004</v>
      </c>
      <c r="AX76">
        <f t="shared" si="107"/>
        <v>-19.922735660000001</v>
      </c>
      <c r="AY76">
        <f t="shared" si="108"/>
        <v>6.4781250699999999</v>
      </c>
      <c r="AZ76">
        <f t="shared" si="109"/>
        <v>-20.434261169999999</v>
      </c>
      <c r="BA76">
        <f t="shared" si="110"/>
        <v>6.9896505800000002</v>
      </c>
      <c r="BB76">
        <f t="shared" si="111"/>
        <v>-20.64346329</v>
      </c>
      <c r="BC76">
        <f t="shared" si="112"/>
        <v>7.1988526999999998</v>
      </c>
      <c r="BD76">
        <f t="shared" si="113"/>
        <v>-21.476205539999999</v>
      </c>
      <c r="BE76">
        <f t="shared" si="114"/>
        <v>8.0315949500000006</v>
      </c>
      <c r="BF76">
        <f t="shared" si="115"/>
        <v>-23.14242029</v>
      </c>
      <c r="BG76">
        <f t="shared" si="116"/>
        <v>9.6978097000000005</v>
      </c>
      <c r="BH76">
        <f t="shared" si="117"/>
        <v>-23.127593279999999</v>
      </c>
      <c r="BI76">
        <f t="shared" si="118"/>
        <v>9.68298269000001</v>
      </c>
      <c r="BJ76">
        <f t="shared" si="119"/>
        <v>-24.786472830000001</v>
      </c>
      <c r="BK76">
        <f t="shared" si="120"/>
        <v>11.341862239999999</v>
      </c>
    </row>
    <row r="77" spans="1:63" x14ac:dyDescent="0.15">
      <c r="A77">
        <v>-42.792629980000001</v>
      </c>
      <c r="B77">
        <v>12.61650255</v>
      </c>
      <c r="C77">
        <f t="shared" si="61"/>
        <v>12.61650255</v>
      </c>
      <c r="D77">
        <f t="shared" si="62"/>
        <v>0.81266086000000104</v>
      </c>
      <c r="E77">
        <f t="shared" si="63"/>
        <v>11.80384169</v>
      </c>
      <c r="F77">
        <f t="shared" si="64"/>
        <v>0.81266086000000104</v>
      </c>
      <c r="G77">
        <f t="shared" si="65"/>
        <v>11.80384169</v>
      </c>
      <c r="H77">
        <f t="shared" si="66"/>
        <v>1.1850920599999999</v>
      </c>
      <c r="I77">
        <f t="shared" si="67"/>
        <v>11.431410489999999</v>
      </c>
      <c r="J77">
        <f t="shared" si="68"/>
        <v>1.1930798300000001</v>
      </c>
      <c r="K77">
        <f t="shared" si="69"/>
        <v>11.42342272</v>
      </c>
      <c r="L77">
        <f t="shared" si="70"/>
        <v>0.38569742000000001</v>
      </c>
      <c r="M77">
        <f t="shared" si="71"/>
        <v>12.23080513</v>
      </c>
      <c r="N77">
        <f t="shared" si="72"/>
        <v>-0.55392429999999804</v>
      </c>
      <c r="O77">
        <f t="shared" si="73"/>
        <v>12.06257825</v>
      </c>
      <c r="P77">
        <f t="shared" si="74"/>
        <v>-1.9126318600000001</v>
      </c>
      <c r="Q77">
        <f t="shared" si="75"/>
        <v>10.70387069</v>
      </c>
      <c r="R77">
        <f t="shared" si="76"/>
        <v>-5.7299468899999999</v>
      </c>
      <c r="S77">
        <f t="shared" si="77"/>
        <v>6.88655566</v>
      </c>
      <c r="T77">
        <f t="shared" si="78"/>
        <v>-7.4191495500000002</v>
      </c>
      <c r="U77">
        <f t="shared" si="79"/>
        <v>5.1973529999999997</v>
      </c>
      <c r="V77">
        <f t="shared" si="80"/>
        <v>-9.5046564300000007</v>
      </c>
      <c r="W77">
        <f t="shared" si="81"/>
        <v>3.11184612</v>
      </c>
      <c r="X77">
        <f t="shared" si="82"/>
        <v>-10.37182889</v>
      </c>
      <c r="Y77">
        <f t="shared" si="83"/>
        <v>2.2446736600000001</v>
      </c>
      <c r="Z77">
        <f t="shared" si="84"/>
        <v>-10.37076622</v>
      </c>
      <c r="AA77">
        <f t="shared" si="85"/>
        <v>2.2457363300000002</v>
      </c>
      <c r="AB77">
        <f t="shared" si="25"/>
        <v>-10.380362910000001</v>
      </c>
      <c r="AC77">
        <f t="shared" si="86"/>
        <v>2.2361396400000002</v>
      </c>
      <c r="AD77">
        <f t="shared" si="87"/>
        <v>-12.235843900000001</v>
      </c>
      <c r="AE77">
        <f t="shared" si="88"/>
        <v>0.38065865000000099</v>
      </c>
      <c r="AF77">
        <f t="shared" si="89"/>
        <v>-12.25564647</v>
      </c>
      <c r="AG77">
        <f t="shared" si="90"/>
        <v>0.36085607999999803</v>
      </c>
      <c r="AH77">
        <f t="shared" si="91"/>
        <v>-12.63614492</v>
      </c>
      <c r="AI77">
        <f t="shared" si="92"/>
        <v>1.9642369999999701E-2</v>
      </c>
      <c r="AJ77">
        <f t="shared" si="93"/>
        <v>-13.38728957</v>
      </c>
      <c r="AK77">
        <f t="shared" si="94"/>
        <v>0.77078701999999999</v>
      </c>
      <c r="AL77">
        <f t="shared" si="95"/>
        <v>-14.10091104</v>
      </c>
      <c r="AM77">
        <f t="shared" si="96"/>
        <v>1.4844084900000001</v>
      </c>
      <c r="AN77">
        <f t="shared" si="97"/>
        <v>-13.6687256</v>
      </c>
      <c r="AO77">
        <f t="shared" si="98"/>
        <v>1.05222305</v>
      </c>
      <c r="AP77">
        <f t="shared" si="99"/>
        <v>-15.394291859999999</v>
      </c>
      <c r="AQ77">
        <f t="shared" si="100"/>
        <v>2.7777893100000002</v>
      </c>
      <c r="AR77">
        <f t="shared" si="101"/>
        <v>-16.088115200000001</v>
      </c>
      <c r="AS77">
        <f t="shared" si="102"/>
        <v>3.47161265</v>
      </c>
      <c r="AT77">
        <f t="shared" si="103"/>
        <v>-17.747138230000001</v>
      </c>
      <c r="AU77">
        <f t="shared" si="104"/>
        <v>5.1306356800000001</v>
      </c>
      <c r="AV77">
        <f t="shared" si="105"/>
        <v>-17.74544495</v>
      </c>
      <c r="AW77">
        <f t="shared" si="106"/>
        <v>5.1289423999999997</v>
      </c>
      <c r="AX77">
        <f t="shared" si="107"/>
        <v>-19.074396019999998</v>
      </c>
      <c r="AY77">
        <f t="shared" si="108"/>
        <v>6.4578934700000001</v>
      </c>
      <c r="AZ77">
        <f t="shared" si="109"/>
        <v>-19.1100748</v>
      </c>
      <c r="BA77">
        <f t="shared" si="110"/>
        <v>6.4935722499999997</v>
      </c>
      <c r="BB77">
        <f t="shared" si="111"/>
        <v>-19.621600310000002</v>
      </c>
      <c r="BC77">
        <f t="shared" si="112"/>
        <v>7.00509776</v>
      </c>
      <c r="BD77">
        <f t="shared" si="113"/>
        <v>-19.830802429999999</v>
      </c>
      <c r="BE77">
        <f t="shared" si="114"/>
        <v>7.2142998800000004</v>
      </c>
      <c r="BF77">
        <f t="shared" si="115"/>
        <v>-20.663544680000001</v>
      </c>
      <c r="BG77">
        <f t="shared" si="116"/>
        <v>8.0470421299999995</v>
      </c>
      <c r="BH77">
        <f t="shared" si="117"/>
        <v>-22.329759429999999</v>
      </c>
      <c r="BI77">
        <f t="shared" si="118"/>
        <v>9.7132568799999994</v>
      </c>
      <c r="BJ77">
        <f t="shared" si="119"/>
        <v>-22.314932420000002</v>
      </c>
      <c r="BK77">
        <f t="shared" si="120"/>
        <v>9.6984298700000107</v>
      </c>
    </row>
    <row r="78" spans="1:63" x14ac:dyDescent="0.15">
      <c r="A78">
        <v>-42.167273639999998</v>
      </c>
      <c r="B78">
        <v>13.01507835</v>
      </c>
      <c r="C78">
        <f t="shared" si="61"/>
        <v>13.01507835</v>
      </c>
      <c r="D78">
        <f t="shared" si="62"/>
        <v>-0.62535634000000295</v>
      </c>
      <c r="E78">
        <f t="shared" si="63"/>
        <v>12.38972201</v>
      </c>
      <c r="F78">
        <f t="shared" si="64"/>
        <v>0.187304519999998</v>
      </c>
      <c r="G78">
        <f t="shared" si="65"/>
        <v>12.82777383</v>
      </c>
      <c r="H78">
        <f t="shared" si="66"/>
        <v>0.187304519999998</v>
      </c>
      <c r="I78">
        <f t="shared" si="67"/>
        <v>12.82777383</v>
      </c>
      <c r="J78">
        <f t="shared" si="68"/>
        <v>0.55973571999999905</v>
      </c>
      <c r="K78">
        <f t="shared" si="69"/>
        <v>12.455342630000001</v>
      </c>
      <c r="L78">
        <f t="shared" si="70"/>
        <v>0.567723489999999</v>
      </c>
      <c r="M78">
        <f t="shared" si="71"/>
        <v>12.447354860000001</v>
      </c>
      <c r="N78">
        <f t="shared" si="72"/>
        <v>-0.23965892000000399</v>
      </c>
      <c r="O78">
        <f t="shared" si="73"/>
        <v>12.775419429999999</v>
      </c>
      <c r="P78">
        <f t="shared" si="74"/>
        <v>-1.17928064</v>
      </c>
      <c r="Q78">
        <f t="shared" si="75"/>
        <v>11.83579771</v>
      </c>
      <c r="R78">
        <f t="shared" si="76"/>
        <v>-2.5379882</v>
      </c>
      <c r="S78">
        <f t="shared" si="77"/>
        <v>10.47709015</v>
      </c>
      <c r="T78">
        <f t="shared" si="78"/>
        <v>-6.3553032299999996</v>
      </c>
      <c r="U78">
        <f t="shared" si="79"/>
        <v>6.6597751199999999</v>
      </c>
      <c r="V78">
        <f t="shared" si="80"/>
        <v>-8.0445058899999999</v>
      </c>
      <c r="W78">
        <f t="shared" si="81"/>
        <v>4.9705724599999996</v>
      </c>
      <c r="X78">
        <f t="shared" si="82"/>
        <v>-10.13001277</v>
      </c>
      <c r="Y78">
        <f t="shared" si="83"/>
        <v>2.88506558</v>
      </c>
      <c r="Z78">
        <f t="shared" si="84"/>
        <v>-10.997185229999999</v>
      </c>
      <c r="AA78">
        <f t="shared" si="85"/>
        <v>2.0178931200000001</v>
      </c>
      <c r="AB78">
        <f t="shared" si="25"/>
        <v>-10.99612256</v>
      </c>
      <c r="AC78">
        <f t="shared" si="86"/>
        <v>2.0189557900000001</v>
      </c>
      <c r="AD78">
        <f t="shared" si="87"/>
        <v>-11.00571925</v>
      </c>
      <c r="AE78">
        <f t="shared" si="88"/>
        <v>2.00935909999999</v>
      </c>
      <c r="AF78">
        <f t="shared" si="89"/>
        <v>-12.861200240000001</v>
      </c>
      <c r="AG78">
        <f t="shared" si="90"/>
        <v>0.15387810999999699</v>
      </c>
      <c r="AH78">
        <f t="shared" si="91"/>
        <v>-12.88100281</v>
      </c>
      <c r="AI78">
        <f t="shared" si="92"/>
        <v>0.134075539999994</v>
      </c>
      <c r="AJ78">
        <f t="shared" si="93"/>
        <v>-13.261501259999999</v>
      </c>
      <c r="AK78">
        <f t="shared" si="94"/>
        <v>0.24642291000000299</v>
      </c>
      <c r="AL78">
        <f t="shared" si="95"/>
        <v>-14.01264591</v>
      </c>
      <c r="AM78">
        <f t="shared" si="96"/>
        <v>0.99756756000000402</v>
      </c>
      <c r="AN78">
        <f t="shared" si="97"/>
        <v>-14.726267379999999</v>
      </c>
      <c r="AO78">
        <f t="shared" si="98"/>
        <v>1.7111890300000001</v>
      </c>
      <c r="AP78">
        <f t="shared" si="99"/>
        <v>-14.29408194</v>
      </c>
      <c r="AQ78">
        <f t="shared" si="100"/>
        <v>1.2790035900000101</v>
      </c>
      <c r="AR78">
        <f t="shared" si="101"/>
        <v>-16.019648199999999</v>
      </c>
      <c r="AS78">
        <f t="shared" si="102"/>
        <v>3.0045698500000002</v>
      </c>
      <c r="AT78">
        <f t="shared" si="103"/>
        <v>-16.71347154</v>
      </c>
      <c r="AU78">
        <f t="shared" si="104"/>
        <v>3.69839319</v>
      </c>
      <c r="AV78">
        <f t="shared" si="105"/>
        <v>-18.372494570000001</v>
      </c>
      <c r="AW78">
        <f t="shared" si="106"/>
        <v>5.3574162200000002</v>
      </c>
      <c r="AX78">
        <f t="shared" si="107"/>
        <v>-18.370801289999999</v>
      </c>
      <c r="AY78">
        <f t="shared" si="108"/>
        <v>5.3557229399999997</v>
      </c>
      <c r="AZ78">
        <f t="shared" si="109"/>
        <v>-19.699752360000002</v>
      </c>
      <c r="BA78">
        <f t="shared" si="110"/>
        <v>6.6846740100000099</v>
      </c>
      <c r="BB78">
        <f t="shared" si="111"/>
        <v>-19.735431139999999</v>
      </c>
      <c r="BC78">
        <f t="shared" si="112"/>
        <v>6.7203527899999997</v>
      </c>
      <c r="BD78">
        <f t="shared" si="113"/>
        <v>-20.246956650000001</v>
      </c>
      <c r="BE78">
        <f t="shared" si="114"/>
        <v>7.2318783</v>
      </c>
      <c r="BF78">
        <f t="shared" si="115"/>
        <v>-20.456158769999998</v>
      </c>
      <c r="BG78">
        <f t="shared" si="116"/>
        <v>7.4410804199999996</v>
      </c>
      <c r="BH78">
        <f t="shared" si="117"/>
        <v>-21.288901020000001</v>
      </c>
      <c r="BI78">
        <f t="shared" si="118"/>
        <v>8.2738226699999995</v>
      </c>
      <c r="BJ78">
        <f t="shared" si="119"/>
        <v>-22.955115769999999</v>
      </c>
      <c r="BK78">
        <f t="shared" si="120"/>
        <v>9.9400374199999995</v>
      </c>
    </row>
    <row r="79" spans="1:63" x14ac:dyDescent="0.15">
      <c r="A79">
        <v>-41.284988599999998</v>
      </c>
      <c r="B79">
        <v>6.4580019440000003</v>
      </c>
      <c r="C79">
        <f t="shared" si="61"/>
        <v>6.4580019440000003</v>
      </c>
      <c r="D79">
        <f t="shared" si="62"/>
        <v>-0.88228503999999897</v>
      </c>
      <c r="E79">
        <f t="shared" si="63"/>
        <v>5.5757169040000001</v>
      </c>
      <c r="F79">
        <f t="shared" si="64"/>
        <v>-1.5076413799999999</v>
      </c>
      <c r="G79">
        <f t="shared" si="65"/>
        <v>4.9503605640000004</v>
      </c>
      <c r="H79">
        <f t="shared" si="66"/>
        <v>-0.69498052000000099</v>
      </c>
      <c r="I79">
        <f t="shared" si="67"/>
        <v>5.7630214239999997</v>
      </c>
      <c r="J79">
        <f t="shared" si="68"/>
        <v>-0.69498052000000099</v>
      </c>
      <c r="K79">
        <f t="shared" si="69"/>
        <v>5.7630214239999997</v>
      </c>
      <c r="L79">
        <f t="shared" si="70"/>
        <v>-0.32254931999999997</v>
      </c>
      <c r="M79">
        <f t="shared" si="71"/>
        <v>6.135452624</v>
      </c>
      <c r="N79">
        <f t="shared" si="72"/>
        <v>-0.31456155000000102</v>
      </c>
      <c r="O79">
        <f t="shared" si="73"/>
        <v>6.1434403939999997</v>
      </c>
      <c r="P79">
        <f t="shared" si="74"/>
        <v>-1.1219439600000001</v>
      </c>
      <c r="Q79">
        <f t="shared" si="75"/>
        <v>5.336057984</v>
      </c>
      <c r="R79">
        <f t="shared" si="76"/>
        <v>-2.0615656800000002</v>
      </c>
      <c r="S79">
        <f t="shared" si="77"/>
        <v>4.3964362640000001</v>
      </c>
      <c r="T79">
        <f t="shared" si="78"/>
        <v>-3.4202732400000002</v>
      </c>
      <c r="U79">
        <f t="shared" si="79"/>
        <v>3.0377287040000001</v>
      </c>
      <c r="V79">
        <f t="shared" si="80"/>
        <v>-7.2375882699999998</v>
      </c>
      <c r="W79">
        <f t="shared" si="81"/>
        <v>0.77958632600000299</v>
      </c>
      <c r="X79">
        <f t="shared" si="82"/>
        <v>-8.9267909299999992</v>
      </c>
      <c r="Y79">
        <f t="shared" si="83"/>
        <v>2.4687889859999999</v>
      </c>
      <c r="Z79">
        <f t="shared" si="84"/>
        <v>-11.01229781</v>
      </c>
      <c r="AA79">
        <f t="shared" si="85"/>
        <v>4.5542958660000004</v>
      </c>
      <c r="AB79">
        <f t="shared" si="25"/>
        <v>-11.879470270000001</v>
      </c>
      <c r="AC79">
        <f t="shared" si="86"/>
        <v>5.4214683260000003</v>
      </c>
      <c r="AD79">
        <f t="shared" si="87"/>
        <v>-11.878407599999999</v>
      </c>
      <c r="AE79">
        <f t="shared" si="88"/>
        <v>5.4204056559999998</v>
      </c>
      <c r="AF79">
        <f t="shared" si="89"/>
        <v>-11.88800429</v>
      </c>
      <c r="AG79">
        <f t="shared" si="90"/>
        <v>5.4300023460000002</v>
      </c>
      <c r="AH79">
        <f t="shared" si="91"/>
        <v>-13.74348528</v>
      </c>
      <c r="AI79">
        <f t="shared" si="92"/>
        <v>7.2854833360000004</v>
      </c>
      <c r="AJ79">
        <f t="shared" si="93"/>
        <v>-13.763287849999999</v>
      </c>
      <c r="AK79">
        <f t="shared" si="94"/>
        <v>7.3052859059999999</v>
      </c>
      <c r="AL79">
        <f t="shared" si="95"/>
        <v>-14.1437863</v>
      </c>
      <c r="AM79">
        <f t="shared" si="96"/>
        <v>7.6857843560000001</v>
      </c>
      <c r="AN79">
        <f t="shared" si="97"/>
        <v>-14.894930949999999</v>
      </c>
      <c r="AO79">
        <f t="shared" si="98"/>
        <v>8.4369290059999997</v>
      </c>
      <c r="AP79">
        <f t="shared" si="99"/>
        <v>-15.608552420000001</v>
      </c>
      <c r="AQ79">
        <f t="shared" si="100"/>
        <v>9.1505504759999994</v>
      </c>
      <c r="AR79">
        <f t="shared" si="101"/>
        <v>-15.176366979999999</v>
      </c>
      <c r="AS79">
        <f t="shared" si="102"/>
        <v>8.7183650360000104</v>
      </c>
      <c r="AT79">
        <f t="shared" si="103"/>
        <v>-16.901933240000002</v>
      </c>
      <c r="AU79">
        <f t="shared" si="104"/>
        <v>10.443931296000001</v>
      </c>
      <c r="AV79">
        <f t="shared" si="105"/>
        <v>-17.59575658</v>
      </c>
      <c r="AW79">
        <f t="shared" si="106"/>
        <v>11.137754636</v>
      </c>
      <c r="AX79">
        <f t="shared" si="107"/>
        <v>-19.25477961</v>
      </c>
      <c r="AY79">
        <f t="shared" si="108"/>
        <v>12.796777666000001</v>
      </c>
      <c r="AZ79">
        <f t="shared" si="109"/>
        <v>-19.253086329999999</v>
      </c>
      <c r="BA79">
        <f t="shared" si="110"/>
        <v>12.795084385999999</v>
      </c>
      <c r="BB79">
        <f t="shared" si="111"/>
        <v>-20.582037400000001</v>
      </c>
      <c r="BC79">
        <f t="shared" si="112"/>
        <v>14.124035456</v>
      </c>
      <c r="BD79">
        <f t="shared" si="113"/>
        <v>-20.617716179999999</v>
      </c>
      <c r="BE79">
        <f t="shared" si="114"/>
        <v>14.159714235999999</v>
      </c>
      <c r="BF79">
        <f t="shared" si="115"/>
        <v>-21.129241690000001</v>
      </c>
      <c r="BG79">
        <f t="shared" si="116"/>
        <v>14.671239745999999</v>
      </c>
      <c r="BH79">
        <f t="shared" si="117"/>
        <v>-21.338443810000001</v>
      </c>
      <c r="BI79">
        <f t="shared" si="118"/>
        <v>14.880441866</v>
      </c>
      <c r="BJ79">
        <f t="shared" si="119"/>
        <v>-22.17118606</v>
      </c>
      <c r="BK79">
        <f t="shared" si="120"/>
        <v>15.713184116000001</v>
      </c>
    </row>
    <row r="80" spans="1:63" x14ac:dyDescent="0.15">
      <c r="A80">
        <v>-40.771944339999997</v>
      </c>
      <c r="B80">
        <v>4.6346109259999997</v>
      </c>
      <c r="C80">
        <f t="shared" si="61"/>
        <v>4.6346109259999997</v>
      </c>
      <c r="D80">
        <f t="shared" si="62"/>
        <v>-0.51304426000000103</v>
      </c>
      <c r="E80">
        <f t="shared" si="63"/>
        <v>4.1215666659999997</v>
      </c>
      <c r="F80">
        <f t="shared" si="64"/>
        <v>-1.3953293</v>
      </c>
      <c r="G80">
        <f t="shared" si="65"/>
        <v>3.2392816259999999</v>
      </c>
      <c r="H80">
        <f t="shared" si="66"/>
        <v>-2.0206856399999999</v>
      </c>
      <c r="I80">
        <f t="shared" si="67"/>
        <v>2.6139252860000002</v>
      </c>
      <c r="J80">
        <f t="shared" si="68"/>
        <v>-1.2080247799999999</v>
      </c>
      <c r="K80">
        <f t="shared" si="69"/>
        <v>3.426586146</v>
      </c>
      <c r="L80">
        <f t="shared" si="70"/>
        <v>-1.2080247799999999</v>
      </c>
      <c r="M80">
        <f t="shared" si="71"/>
        <v>3.426586146</v>
      </c>
      <c r="N80">
        <f t="shared" si="72"/>
        <v>-0.83559358000000095</v>
      </c>
      <c r="O80">
        <f t="shared" si="73"/>
        <v>3.7990173459999999</v>
      </c>
      <c r="P80">
        <f t="shared" si="74"/>
        <v>-0.827605810000001</v>
      </c>
      <c r="Q80">
        <f t="shared" si="75"/>
        <v>3.807005116</v>
      </c>
      <c r="R80">
        <f t="shared" si="76"/>
        <v>-1.6349882200000001</v>
      </c>
      <c r="S80">
        <f t="shared" si="77"/>
        <v>2.9996227059999998</v>
      </c>
      <c r="T80">
        <f t="shared" si="78"/>
        <v>-2.5746099400000002</v>
      </c>
      <c r="U80">
        <f t="shared" si="79"/>
        <v>2.0600009859999999</v>
      </c>
      <c r="V80">
        <f t="shared" si="80"/>
        <v>-3.9333174999999998</v>
      </c>
      <c r="W80">
        <f t="shared" si="81"/>
        <v>0.701293425999999</v>
      </c>
      <c r="X80">
        <f t="shared" si="82"/>
        <v>-7.7506325299999999</v>
      </c>
      <c r="Y80">
        <f t="shared" si="83"/>
        <v>3.1160216040000002</v>
      </c>
      <c r="Z80">
        <f t="shared" si="84"/>
        <v>-9.4398351900000002</v>
      </c>
      <c r="AA80">
        <f t="shared" si="85"/>
        <v>4.8052242639999996</v>
      </c>
      <c r="AB80">
        <f t="shared" si="25"/>
        <v>-11.525342070000001</v>
      </c>
      <c r="AC80">
        <f t="shared" si="86"/>
        <v>6.8907311440000001</v>
      </c>
      <c r="AD80">
        <f t="shared" si="87"/>
        <v>-12.39251453</v>
      </c>
      <c r="AE80">
        <f t="shared" si="88"/>
        <v>7.757903604</v>
      </c>
      <c r="AF80">
        <f t="shared" si="89"/>
        <v>-12.39145186</v>
      </c>
      <c r="AG80">
        <f t="shared" si="90"/>
        <v>7.7568409340000004</v>
      </c>
      <c r="AH80">
        <f t="shared" si="91"/>
        <v>-12.401048550000001</v>
      </c>
      <c r="AI80">
        <f t="shared" si="92"/>
        <v>7.7664376240000097</v>
      </c>
      <c r="AJ80">
        <f t="shared" si="93"/>
        <v>-14.256529540000001</v>
      </c>
      <c r="AK80">
        <f t="shared" si="94"/>
        <v>9.6219186140000001</v>
      </c>
      <c r="AL80">
        <f t="shared" si="95"/>
        <v>-14.27633211</v>
      </c>
      <c r="AM80">
        <f t="shared" si="96"/>
        <v>9.6417211839999997</v>
      </c>
      <c r="AN80">
        <f t="shared" si="97"/>
        <v>-14.65683056</v>
      </c>
      <c r="AO80">
        <f t="shared" si="98"/>
        <v>10.022219634000001</v>
      </c>
      <c r="AP80">
        <f t="shared" si="99"/>
        <v>-15.40797521</v>
      </c>
      <c r="AQ80">
        <f t="shared" si="100"/>
        <v>10.773364283999999</v>
      </c>
      <c r="AR80">
        <f t="shared" si="101"/>
        <v>-16.12159668</v>
      </c>
      <c r="AS80">
        <f t="shared" si="102"/>
        <v>11.486985754000001</v>
      </c>
      <c r="AT80">
        <f t="shared" si="103"/>
        <v>-15.68941124</v>
      </c>
      <c r="AU80">
        <f t="shared" si="104"/>
        <v>11.054800314</v>
      </c>
      <c r="AV80">
        <f t="shared" si="105"/>
        <v>-17.414977499999999</v>
      </c>
      <c r="AW80">
        <f t="shared" si="106"/>
        <v>12.780366574</v>
      </c>
      <c r="AX80">
        <f t="shared" si="107"/>
        <v>-18.108800840000001</v>
      </c>
      <c r="AY80">
        <f t="shared" si="108"/>
        <v>13.474189914</v>
      </c>
      <c r="AZ80">
        <f t="shared" si="109"/>
        <v>-19.767823870000001</v>
      </c>
      <c r="BA80">
        <f t="shared" si="110"/>
        <v>15.133212944</v>
      </c>
      <c r="BB80">
        <f t="shared" si="111"/>
        <v>-19.76613059</v>
      </c>
      <c r="BC80">
        <f t="shared" si="112"/>
        <v>15.131519664000001</v>
      </c>
      <c r="BD80">
        <f t="shared" si="113"/>
        <v>-21.095081660000002</v>
      </c>
      <c r="BE80">
        <f t="shared" si="114"/>
        <v>16.460470734000001</v>
      </c>
      <c r="BF80">
        <f t="shared" si="115"/>
        <v>-21.13076044</v>
      </c>
      <c r="BG80">
        <f t="shared" si="116"/>
        <v>16.496149513999999</v>
      </c>
      <c r="BH80">
        <f t="shared" si="117"/>
        <v>-21.642285950000002</v>
      </c>
      <c r="BI80">
        <f t="shared" si="118"/>
        <v>17.007675024000001</v>
      </c>
      <c r="BJ80">
        <f t="shared" si="119"/>
        <v>-21.851488069999998</v>
      </c>
      <c r="BK80">
        <f t="shared" si="120"/>
        <v>17.216877144000001</v>
      </c>
    </row>
    <row r="81" spans="1:63" x14ac:dyDescent="0.15">
      <c r="A81">
        <v>-41.54647069</v>
      </c>
      <c r="B81">
        <v>6.8170302810000001</v>
      </c>
      <c r="C81">
        <f t="shared" si="61"/>
        <v>6.8170302810000001</v>
      </c>
      <c r="D81">
        <f t="shared" si="62"/>
        <v>0.77452635000000203</v>
      </c>
      <c r="E81">
        <f t="shared" si="63"/>
        <v>6.0425039309999997</v>
      </c>
      <c r="F81">
        <f t="shared" si="64"/>
        <v>0.261482090000001</v>
      </c>
      <c r="G81">
        <f t="shared" si="65"/>
        <v>6.5555481909999997</v>
      </c>
      <c r="H81">
        <f t="shared" si="66"/>
        <v>-0.62080294999999797</v>
      </c>
      <c r="I81">
        <f t="shared" si="67"/>
        <v>6.1962273310000002</v>
      </c>
      <c r="J81">
        <f t="shared" si="68"/>
        <v>-1.24615929</v>
      </c>
      <c r="K81">
        <f t="shared" si="69"/>
        <v>5.5708709909999996</v>
      </c>
      <c r="L81">
        <f t="shared" si="70"/>
        <v>-0.43349842999999999</v>
      </c>
      <c r="M81">
        <f t="shared" si="71"/>
        <v>6.3835318509999999</v>
      </c>
      <c r="N81">
        <f t="shared" si="72"/>
        <v>-0.43349842999999999</v>
      </c>
      <c r="O81">
        <f t="shared" si="73"/>
        <v>6.3835318509999999</v>
      </c>
      <c r="P81">
        <f t="shared" si="74"/>
        <v>-6.1067229999999001E-2</v>
      </c>
      <c r="Q81">
        <f t="shared" si="75"/>
        <v>6.7559630510000002</v>
      </c>
      <c r="R81">
        <f t="shared" si="76"/>
        <v>-5.3079459999999301E-2</v>
      </c>
      <c r="S81">
        <f t="shared" si="77"/>
        <v>6.7639508209999999</v>
      </c>
      <c r="T81">
        <f t="shared" si="78"/>
        <v>-0.86046187000000196</v>
      </c>
      <c r="U81">
        <f t="shared" si="79"/>
        <v>5.9565684110000001</v>
      </c>
      <c r="V81">
        <f t="shared" si="80"/>
        <v>-1.8000835900000001</v>
      </c>
      <c r="W81">
        <f t="shared" si="81"/>
        <v>5.0169466910000002</v>
      </c>
      <c r="X81">
        <f t="shared" si="82"/>
        <v>-3.1587911499999999</v>
      </c>
      <c r="Y81">
        <f t="shared" si="83"/>
        <v>3.6582391310000002</v>
      </c>
      <c r="Z81">
        <f t="shared" si="84"/>
        <v>-6.9761061800000004</v>
      </c>
      <c r="AA81">
        <f t="shared" si="85"/>
        <v>0.15907589900000199</v>
      </c>
      <c r="AB81">
        <f t="shared" ref="AB81:AB117" si="121">A68-A81</f>
        <v>-8.6653088399999998</v>
      </c>
      <c r="AC81">
        <f t="shared" si="86"/>
        <v>1.8482785589999999</v>
      </c>
      <c r="AD81">
        <f t="shared" si="87"/>
        <v>-10.75081572</v>
      </c>
      <c r="AE81">
        <f t="shared" si="88"/>
        <v>3.9337854390000002</v>
      </c>
      <c r="AF81">
        <f t="shared" si="89"/>
        <v>-11.617988179999999</v>
      </c>
      <c r="AG81">
        <f t="shared" si="90"/>
        <v>4.8009578990000001</v>
      </c>
      <c r="AH81">
        <f t="shared" si="91"/>
        <v>-11.61692551</v>
      </c>
      <c r="AI81">
        <f t="shared" si="92"/>
        <v>4.7998952289999997</v>
      </c>
      <c r="AJ81">
        <f t="shared" si="93"/>
        <v>-11.6265222</v>
      </c>
      <c r="AK81">
        <f t="shared" si="94"/>
        <v>4.8094919190000001</v>
      </c>
      <c r="AL81">
        <f t="shared" si="95"/>
        <v>-13.48200319</v>
      </c>
      <c r="AM81">
        <f t="shared" si="96"/>
        <v>6.6649729090000003</v>
      </c>
      <c r="AN81">
        <f t="shared" si="97"/>
        <v>-13.50180576</v>
      </c>
      <c r="AO81">
        <f t="shared" si="98"/>
        <v>6.6847754789999998</v>
      </c>
      <c r="AP81">
        <f t="shared" si="99"/>
        <v>-13.882304209999999</v>
      </c>
      <c r="AQ81">
        <f t="shared" si="100"/>
        <v>7.065273929</v>
      </c>
      <c r="AR81">
        <f t="shared" si="101"/>
        <v>-14.63344886</v>
      </c>
      <c r="AS81">
        <f t="shared" si="102"/>
        <v>7.8164185789999996</v>
      </c>
      <c r="AT81">
        <f t="shared" si="103"/>
        <v>-15.347070329999999</v>
      </c>
      <c r="AU81">
        <f t="shared" si="104"/>
        <v>8.5300400490000001</v>
      </c>
      <c r="AV81">
        <f t="shared" si="105"/>
        <v>-14.91488489</v>
      </c>
      <c r="AW81">
        <f t="shared" si="106"/>
        <v>8.0978546090000005</v>
      </c>
      <c r="AX81">
        <f t="shared" si="107"/>
        <v>-16.640451150000001</v>
      </c>
      <c r="AY81">
        <f t="shared" si="108"/>
        <v>9.8234208689999996</v>
      </c>
      <c r="AZ81">
        <f t="shared" si="109"/>
        <v>-17.334274489999999</v>
      </c>
      <c r="BA81">
        <f t="shared" si="110"/>
        <v>10.517244208999999</v>
      </c>
      <c r="BB81">
        <f t="shared" si="111"/>
        <v>-18.993297519999999</v>
      </c>
      <c r="BC81">
        <f t="shared" si="112"/>
        <v>12.176267239</v>
      </c>
      <c r="BD81">
        <f t="shared" si="113"/>
        <v>-18.991604240000001</v>
      </c>
      <c r="BE81">
        <f t="shared" si="114"/>
        <v>12.174573959</v>
      </c>
      <c r="BF81">
        <f t="shared" si="115"/>
        <v>-20.32055531</v>
      </c>
      <c r="BG81">
        <f t="shared" si="116"/>
        <v>13.503525029</v>
      </c>
      <c r="BH81">
        <f t="shared" si="117"/>
        <v>-20.356234090000001</v>
      </c>
      <c r="BI81">
        <f t="shared" si="118"/>
        <v>13.539203809</v>
      </c>
      <c r="BJ81">
        <f t="shared" si="119"/>
        <v>-20.867759599999999</v>
      </c>
      <c r="BK81">
        <f t="shared" si="120"/>
        <v>14.050729319</v>
      </c>
    </row>
    <row r="82" spans="1:63" x14ac:dyDescent="0.15">
      <c r="A82">
        <v>-43.082005770000002</v>
      </c>
      <c r="B82">
        <v>14.321219129999999</v>
      </c>
      <c r="C82">
        <f t="shared" si="61"/>
        <v>14.321219129999999</v>
      </c>
      <c r="D82">
        <f t="shared" si="62"/>
        <v>1.5355350800000001</v>
      </c>
      <c r="E82">
        <f t="shared" si="63"/>
        <v>12.78568405</v>
      </c>
      <c r="F82">
        <f t="shared" si="64"/>
        <v>2.3100614300000002</v>
      </c>
      <c r="G82">
        <f t="shared" si="65"/>
        <v>12.0111577</v>
      </c>
      <c r="H82">
        <f t="shared" si="66"/>
        <v>1.7970171699999999</v>
      </c>
      <c r="I82">
        <f t="shared" si="67"/>
        <v>12.524201959999999</v>
      </c>
      <c r="J82">
        <f t="shared" si="68"/>
        <v>0.91473213000000397</v>
      </c>
      <c r="K82">
        <f t="shared" si="69"/>
        <v>13.406487</v>
      </c>
      <c r="L82">
        <f t="shared" si="70"/>
        <v>0.28937579000000102</v>
      </c>
      <c r="M82">
        <f t="shared" si="71"/>
        <v>14.03184334</v>
      </c>
      <c r="N82">
        <f t="shared" si="72"/>
        <v>1.1020366500000001</v>
      </c>
      <c r="O82">
        <f t="shared" si="73"/>
        <v>13.219182480000001</v>
      </c>
      <c r="P82">
        <f t="shared" si="74"/>
        <v>1.1020366500000001</v>
      </c>
      <c r="Q82">
        <f t="shared" si="75"/>
        <v>13.219182480000001</v>
      </c>
      <c r="R82">
        <f t="shared" si="76"/>
        <v>1.4744678499999999</v>
      </c>
      <c r="S82">
        <f t="shared" si="77"/>
        <v>12.846751279999999</v>
      </c>
      <c r="T82">
        <f t="shared" si="78"/>
        <v>1.4824556200000001</v>
      </c>
      <c r="U82">
        <f t="shared" si="79"/>
        <v>12.83876351</v>
      </c>
      <c r="V82">
        <f t="shared" si="80"/>
        <v>0.67507321000000098</v>
      </c>
      <c r="W82">
        <f t="shared" si="81"/>
        <v>13.64614592</v>
      </c>
      <c r="X82">
        <f t="shared" si="82"/>
        <v>-0.26454850999999702</v>
      </c>
      <c r="Y82">
        <f t="shared" si="83"/>
        <v>14.05667062</v>
      </c>
      <c r="Z82">
        <f t="shared" si="84"/>
        <v>-1.6232560700000001</v>
      </c>
      <c r="AA82">
        <f t="shared" si="85"/>
        <v>12.697963059999999</v>
      </c>
      <c r="AB82">
        <f t="shared" si="121"/>
        <v>-5.4405710999999997</v>
      </c>
      <c r="AC82">
        <f t="shared" si="86"/>
        <v>8.8806480299999997</v>
      </c>
      <c r="AD82">
        <f t="shared" si="87"/>
        <v>-7.12977376</v>
      </c>
      <c r="AE82">
        <f t="shared" si="88"/>
        <v>7.1914453700000003</v>
      </c>
      <c r="AF82">
        <f t="shared" si="89"/>
        <v>-9.2152806399999996</v>
      </c>
      <c r="AG82">
        <f t="shared" si="90"/>
        <v>5.1059384899999998</v>
      </c>
      <c r="AH82">
        <f t="shared" si="91"/>
        <v>-10.0824531</v>
      </c>
      <c r="AI82">
        <f t="shared" si="92"/>
        <v>4.2387660299999999</v>
      </c>
      <c r="AJ82">
        <f t="shared" si="93"/>
        <v>-10.081390430000001</v>
      </c>
      <c r="AK82">
        <f t="shared" si="94"/>
        <v>4.2398287000000003</v>
      </c>
      <c r="AL82">
        <f t="shared" si="95"/>
        <v>-10.090987119999999</v>
      </c>
      <c r="AM82">
        <f t="shared" si="96"/>
        <v>4.2302320099999999</v>
      </c>
      <c r="AN82">
        <f t="shared" si="97"/>
        <v>-11.94646811</v>
      </c>
      <c r="AO82">
        <f t="shared" si="98"/>
        <v>2.3747510200000002</v>
      </c>
      <c r="AP82">
        <f t="shared" si="99"/>
        <v>-11.966270679999999</v>
      </c>
      <c r="AQ82">
        <f t="shared" si="100"/>
        <v>2.3549484500000002</v>
      </c>
      <c r="AR82">
        <f t="shared" si="101"/>
        <v>-12.34676913</v>
      </c>
      <c r="AS82">
        <f t="shared" si="102"/>
        <v>1.97445</v>
      </c>
      <c r="AT82">
        <f t="shared" si="103"/>
        <v>-13.097913780000001</v>
      </c>
      <c r="AU82">
        <f t="shared" si="104"/>
        <v>1.22330535</v>
      </c>
      <c r="AV82">
        <f t="shared" si="105"/>
        <v>-13.81153525</v>
      </c>
      <c r="AW82">
        <f t="shared" si="106"/>
        <v>0.50968388000000098</v>
      </c>
      <c r="AX82">
        <f t="shared" si="107"/>
        <v>-13.379349810000001</v>
      </c>
      <c r="AY82">
        <f t="shared" si="108"/>
        <v>0.94186931999999901</v>
      </c>
      <c r="AZ82">
        <f t="shared" si="109"/>
        <v>-15.10491607</v>
      </c>
      <c r="BA82">
        <f t="shared" si="110"/>
        <v>0.78369693999999501</v>
      </c>
      <c r="BB82">
        <f t="shared" si="111"/>
        <v>-15.79873941</v>
      </c>
      <c r="BC82">
        <f t="shared" si="112"/>
        <v>1.47752028</v>
      </c>
      <c r="BD82">
        <f t="shared" si="113"/>
        <v>-17.45776244</v>
      </c>
      <c r="BE82">
        <f t="shared" si="114"/>
        <v>3.13654331</v>
      </c>
      <c r="BF82">
        <f t="shared" si="115"/>
        <v>-17.456069159999998</v>
      </c>
      <c r="BG82">
        <f t="shared" si="116"/>
        <v>3.13485003</v>
      </c>
      <c r="BH82">
        <f t="shared" si="117"/>
        <v>-18.785020230000001</v>
      </c>
      <c r="BI82">
        <f t="shared" si="118"/>
        <v>4.4638011000000004</v>
      </c>
      <c r="BJ82">
        <f t="shared" si="119"/>
        <v>-18.820699009999998</v>
      </c>
      <c r="BK82">
        <f t="shared" si="120"/>
        <v>4.49947988</v>
      </c>
    </row>
    <row r="83" spans="1:63" x14ac:dyDescent="0.15">
      <c r="A83">
        <v>-42.400977589999997</v>
      </c>
      <c r="B83">
        <v>5.6577382140000001</v>
      </c>
      <c r="C83">
        <f t="shared" si="61"/>
        <v>5.6577382140000001</v>
      </c>
      <c r="D83">
        <f t="shared" si="62"/>
        <v>-0.68102818000000598</v>
      </c>
      <c r="E83">
        <f t="shared" si="63"/>
        <v>4.9767100339999901</v>
      </c>
      <c r="F83">
        <f t="shared" si="64"/>
        <v>0.85450689999999696</v>
      </c>
      <c r="G83">
        <f t="shared" si="65"/>
        <v>4.8032313139999996</v>
      </c>
      <c r="H83">
        <f t="shared" si="66"/>
        <v>1.62903325</v>
      </c>
      <c r="I83">
        <f t="shared" si="67"/>
        <v>4.0287049640000001</v>
      </c>
      <c r="J83">
        <f t="shared" si="68"/>
        <v>1.11598899</v>
      </c>
      <c r="K83">
        <f t="shared" si="69"/>
        <v>4.5417492240000001</v>
      </c>
      <c r="L83">
        <f t="shared" si="70"/>
        <v>0.23370394999999899</v>
      </c>
      <c r="M83">
        <f t="shared" si="71"/>
        <v>5.4240342640000003</v>
      </c>
      <c r="N83">
        <f t="shared" si="72"/>
        <v>-0.39165239000000401</v>
      </c>
      <c r="O83">
        <f t="shared" si="73"/>
        <v>5.2660858240000001</v>
      </c>
      <c r="P83">
        <f t="shared" si="74"/>
        <v>0.42100846999999703</v>
      </c>
      <c r="Q83">
        <f t="shared" si="75"/>
        <v>5.2367297439999998</v>
      </c>
      <c r="R83">
        <f t="shared" si="76"/>
        <v>0.42100846999999703</v>
      </c>
      <c r="S83">
        <f t="shared" si="77"/>
        <v>5.2367297439999998</v>
      </c>
      <c r="T83">
        <f t="shared" si="78"/>
        <v>0.79343966999999804</v>
      </c>
      <c r="U83">
        <f t="shared" si="79"/>
        <v>4.8642985440000004</v>
      </c>
      <c r="V83">
        <f t="shared" si="80"/>
        <v>0.80142743999999799</v>
      </c>
      <c r="W83">
        <f t="shared" si="81"/>
        <v>4.8563107739999998</v>
      </c>
      <c r="X83">
        <f t="shared" si="82"/>
        <v>-5.9549700000047804E-3</v>
      </c>
      <c r="Y83">
        <f t="shared" si="83"/>
        <v>5.6517832439999998</v>
      </c>
      <c r="Z83">
        <f t="shared" si="84"/>
        <v>-0.945576690000003</v>
      </c>
      <c r="AA83">
        <f t="shared" si="85"/>
        <v>4.7121615239999999</v>
      </c>
      <c r="AB83">
        <f t="shared" si="121"/>
        <v>-2.3042842499999998</v>
      </c>
      <c r="AC83">
        <f t="shared" si="86"/>
        <v>3.3534539639999998</v>
      </c>
      <c r="AD83">
        <f t="shared" si="87"/>
        <v>-6.1215992800000096</v>
      </c>
      <c r="AE83">
        <f t="shared" si="88"/>
        <v>0.46386106600000498</v>
      </c>
      <c r="AF83">
        <f t="shared" si="89"/>
        <v>-7.8108019400000002</v>
      </c>
      <c r="AG83">
        <f t="shared" si="90"/>
        <v>2.1530637260000001</v>
      </c>
      <c r="AH83">
        <f t="shared" si="91"/>
        <v>-9.8963088199999998</v>
      </c>
      <c r="AI83">
        <f t="shared" si="92"/>
        <v>4.2385706059999997</v>
      </c>
      <c r="AJ83">
        <f t="shared" si="93"/>
        <v>-10.763481280000001</v>
      </c>
      <c r="AK83">
        <f t="shared" si="94"/>
        <v>5.1057430659999996</v>
      </c>
      <c r="AL83">
        <f t="shared" si="95"/>
        <v>-10.762418609999999</v>
      </c>
      <c r="AM83">
        <f t="shared" si="96"/>
        <v>5.104680396</v>
      </c>
      <c r="AN83">
        <f t="shared" si="97"/>
        <v>-10.7720153</v>
      </c>
      <c r="AO83">
        <f t="shared" si="98"/>
        <v>5.1142770860000102</v>
      </c>
      <c r="AP83">
        <f t="shared" si="99"/>
        <v>-12.62749629</v>
      </c>
      <c r="AQ83">
        <f t="shared" si="100"/>
        <v>6.9697580759999997</v>
      </c>
      <c r="AR83">
        <f t="shared" si="101"/>
        <v>-12.647298859999999</v>
      </c>
      <c r="AS83">
        <f t="shared" si="102"/>
        <v>6.9895606460000099</v>
      </c>
      <c r="AT83">
        <f t="shared" si="103"/>
        <v>-13.02779731</v>
      </c>
      <c r="AU83">
        <f t="shared" si="104"/>
        <v>7.3700590960000003</v>
      </c>
      <c r="AV83">
        <f t="shared" si="105"/>
        <v>-13.778941959999999</v>
      </c>
      <c r="AW83">
        <f t="shared" si="106"/>
        <v>8.1212037460000008</v>
      </c>
      <c r="AX83">
        <f t="shared" si="107"/>
        <v>-14.492563430000001</v>
      </c>
      <c r="AY83">
        <f t="shared" si="108"/>
        <v>8.8348252160000005</v>
      </c>
      <c r="AZ83">
        <f t="shared" si="109"/>
        <v>-14.060377989999999</v>
      </c>
      <c r="BA83">
        <f t="shared" si="110"/>
        <v>8.4026397760000098</v>
      </c>
      <c r="BB83">
        <f t="shared" si="111"/>
        <v>-15.78594425</v>
      </c>
      <c r="BC83">
        <f t="shared" si="112"/>
        <v>10.128206036</v>
      </c>
      <c r="BD83">
        <f t="shared" si="113"/>
        <v>-16.479767590000002</v>
      </c>
      <c r="BE83">
        <f t="shared" si="114"/>
        <v>10.822029376</v>
      </c>
      <c r="BF83">
        <f t="shared" si="115"/>
        <v>-18.138790620000002</v>
      </c>
      <c r="BG83">
        <f t="shared" si="116"/>
        <v>12.481052406</v>
      </c>
      <c r="BH83">
        <f t="shared" si="117"/>
        <v>-18.13709734</v>
      </c>
      <c r="BI83">
        <f t="shared" si="118"/>
        <v>12.479359126</v>
      </c>
      <c r="BJ83">
        <f t="shared" si="119"/>
        <v>-19.466048409999999</v>
      </c>
      <c r="BK83">
        <f t="shared" si="120"/>
        <v>13.808310196000001</v>
      </c>
    </row>
    <row r="84" spans="1:63" x14ac:dyDescent="0.15">
      <c r="A84">
        <v>-42.684433390000002</v>
      </c>
      <c r="B84">
        <v>5.1676149039999997</v>
      </c>
      <c r="C84">
        <f t="shared" si="61"/>
        <v>5.1676149039999997</v>
      </c>
      <c r="D84">
        <f t="shared" si="62"/>
        <v>0.28345580000000598</v>
      </c>
      <c r="E84">
        <f t="shared" si="63"/>
        <v>4.8841591039999903</v>
      </c>
      <c r="F84">
        <f t="shared" si="64"/>
        <v>-0.39757238</v>
      </c>
      <c r="G84">
        <f t="shared" si="65"/>
        <v>4.770042524</v>
      </c>
      <c r="H84">
        <f t="shared" si="66"/>
        <v>1.1379627000000001</v>
      </c>
      <c r="I84">
        <f t="shared" si="67"/>
        <v>4.0296522039999996</v>
      </c>
      <c r="J84">
        <f t="shared" si="68"/>
        <v>1.91248905</v>
      </c>
      <c r="K84">
        <f t="shared" si="69"/>
        <v>3.2551258539999899</v>
      </c>
      <c r="L84">
        <f t="shared" si="70"/>
        <v>1.39944479</v>
      </c>
      <c r="M84">
        <f t="shared" si="71"/>
        <v>3.7681701140000001</v>
      </c>
      <c r="N84">
        <f t="shared" si="72"/>
        <v>0.51715975000000503</v>
      </c>
      <c r="O84">
        <f t="shared" si="73"/>
        <v>4.6504551539999897</v>
      </c>
      <c r="P84">
        <f t="shared" si="74"/>
        <v>-0.108196589999999</v>
      </c>
      <c r="Q84">
        <f t="shared" si="75"/>
        <v>5.0594183140000002</v>
      </c>
      <c r="R84">
        <f t="shared" si="76"/>
        <v>0.704464270000003</v>
      </c>
      <c r="S84">
        <f t="shared" si="77"/>
        <v>4.4631506339999998</v>
      </c>
      <c r="T84">
        <f t="shared" si="78"/>
        <v>0.704464270000003</v>
      </c>
      <c r="U84">
        <f t="shared" si="79"/>
        <v>4.4631506339999998</v>
      </c>
      <c r="V84">
        <f t="shared" si="80"/>
        <v>1.07689547</v>
      </c>
      <c r="W84">
        <f t="shared" si="81"/>
        <v>4.0907194340000004</v>
      </c>
      <c r="X84">
        <f t="shared" si="82"/>
        <v>1.0848832399999999</v>
      </c>
      <c r="Y84">
        <f t="shared" si="83"/>
        <v>4.0827316639999998</v>
      </c>
      <c r="Z84">
        <f t="shared" si="84"/>
        <v>0.27750083000000098</v>
      </c>
      <c r="AA84">
        <f t="shared" si="85"/>
        <v>4.8901140740000004</v>
      </c>
      <c r="AB84">
        <f t="shared" si="121"/>
        <v>-0.66212088999999696</v>
      </c>
      <c r="AC84">
        <f t="shared" si="86"/>
        <v>4.5054940139999999</v>
      </c>
      <c r="AD84">
        <f t="shared" si="87"/>
        <v>-2.0208284500000002</v>
      </c>
      <c r="AE84">
        <f t="shared" si="88"/>
        <v>3.1467864539999999</v>
      </c>
      <c r="AF84">
        <f t="shared" si="89"/>
        <v>-5.8381434800000003</v>
      </c>
      <c r="AG84">
        <f t="shared" si="90"/>
        <v>0.67052857600000004</v>
      </c>
      <c r="AH84">
        <f t="shared" si="91"/>
        <v>-7.5273461399999997</v>
      </c>
      <c r="AI84">
        <f t="shared" si="92"/>
        <v>2.359731236</v>
      </c>
      <c r="AJ84">
        <f t="shared" si="93"/>
        <v>-9.6128530199999993</v>
      </c>
      <c r="AK84">
        <f t="shared" si="94"/>
        <v>4.4452381159999996</v>
      </c>
      <c r="AL84">
        <f t="shared" si="95"/>
        <v>-10.48002548</v>
      </c>
      <c r="AM84">
        <f t="shared" si="96"/>
        <v>5.3124105760000004</v>
      </c>
      <c r="AN84">
        <f t="shared" si="97"/>
        <v>-10.478962810000001</v>
      </c>
      <c r="AO84">
        <f t="shared" si="98"/>
        <v>5.311347906</v>
      </c>
      <c r="AP84">
        <f t="shared" si="99"/>
        <v>-10.488559499999999</v>
      </c>
      <c r="AQ84">
        <f t="shared" si="100"/>
        <v>5.3209445960000004</v>
      </c>
      <c r="AR84">
        <f t="shared" si="101"/>
        <v>-12.344040489999999</v>
      </c>
      <c r="AS84">
        <f t="shared" si="102"/>
        <v>7.1764255859999997</v>
      </c>
      <c r="AT84">
        <f t="shared" si="103"/>
        <v>-12.363843060000001</v>
      </c>
      <c r="AU84">
        <f t="shared" si="104"/>
        <v>7.1962281560000001</v>
      </c>
      <c r="AV84">
        <f t="shared" si="105"/>
        <v>-12.74434151</v>
      </c>
      <c r="AW84">
        <f t="shared" si="106"/>
        <v>7.5767266060000003</v>
      </c>
      <c r="AX84">
        <f t="shared" si="107"/>
        <v>-13.49548616</v>
      </c>
      <c r="AY84">
        <f t="shared" si="108"/>
        <v>8.3278712559999999</v>
      </c>
      <c r="AZ84">
        <f t="shared" si="109"/>
        <v>-14.20910763</v>
      </c>
      <c r="BA84">
        <f t="shared" si="110"/>
        <v>9.0414927259999995</v>
      </c>
      <c r="BB84">
        <f t="shared" si="111"/>
        <v>-13.776922190000001</v>
      </c>
      <c r="BC84">
        <f t="shared" si="112"/>
        <v>8.6093072859999999</v>
      </c>
      <c r="BD84">
        <f t="shared" si="113"/>
        <v>-15.50248845</v>
      </c>
      <c r="BE84">
        <f t="shared" si="114"/>
        <v>10.334873546000001</v>
      </c>
      <c r="BF84">
        <f t="shared" si="115"/>
        <v>-16.196311789999999</v>
      </c>
      <c r="BG84">
        <f t="shared" si="116"/>
        <v>11.028696886000001</v>
      </c>
      <c r="BH84">
        <f t="shared" si="117"/>
        <v>-17.855334819999999</v>
      </c>
      <c r="BI84">
        <f t="shared" si="118"/>
        <v>12.687719916000001</v>
      </c>
      <c r="BJ84">
        <f t="shared" si="119"/>
        <v>-17.853641540000002</v>
      </c>
      <c r="BK84">
        <f t="shared" si="120"/>
        <v>12.686026635999999</v>
      </c>
    </row>
    <row r="85" spans="1:63" x14ac:dyDescent="0.15">
      <c r="A85">
        <v>-42.678350510000001</v>
      </c>
      <c r="B85">
        <v>5.1555630250000002</v>
      </c>
      <c r="C85">
        <f t="shared" si="61"/>
        <v>5.1555630250000002</v>
      </c>
      <c r="D85">
        <f t="shared" si="62"/>
        <v>-6.0828800000010102E-3</v>
      </c>
      <c r="E85">
        <f t="shared" si="63"/>
        <v>5.1494801450000001</v>
      </c>
      <c r="F85">
        <f t="shared" si="64"/>
        <v>0.27737292000000502</v>
      </c>
      <c r="G85">
        <f t="shared" si="65"/>
        <v>4.8781901049999998</v>
      </c>
      <c r="H85">
        <f t="shared" si="66"/>
        <v>-0.40365526000000101</v>
      </c>
      <c r="I85">
        <f t="shared" si="67"/>
        <v>4.7519077650000003</v>
      </c>
      <c r="J85">
        <f t="shared" si="68"/>
        <v>1.13187982</v>
      </c>
      <c r="K85">
        <f t="shared" si="69"/>
        <v>4.0236832050000002</v>
      </c>
      <c r="L85">
        <f t="shared" si="70"/>
        <v>1.9064061699999999</v>
      </c>
      <c r="M85">
        <f t="shared" si="71"/>
        <v>3.2491568549999998</v>
      </c>
      <c r="N85">
        <f t="shared" si="72"/>
        <v>1.3933619100000001</v>
      </c>
      <c r="O85">
        <f t="shared" si="73"/>
        <v>3.7622011149999999</v>
      </c>
      <c r="P85">
        <f t="shared" si="74"/>
        <v>0.51107687000000401</v>
      </c>
      <c r="Q85">
        <f t="shared" si="75"/>
        <v>4.6444861550000001</v>
      </c>
      <c r="R85">
        <f t="shared" si="76"/>
        <v>-0.11427946999999999</v>
      </c>
      <c r="S85">
        <f t="shared" si="77"/>
        <v>5.0412835549999997</v>
      </c>
      <c r="T85">
        <f t="shared" si="78"/>
        <v>0.69838139000000199</v>
      </c>
      <c r="U85">
        <f t="shared" si="79"/>
        <v>4.4571816350000004</v>
      </c>
      <c r="V85">
        <f t="shared" si="80"/>
        <v>0.69838139000000199</v>
      </c>
      <c r="W85">
        <f t="shared" si="81"/>
        <v>4.4571816350000004</v>
      </c>
      <c r="X85">
        <f t="shared" si="82"/>
        <v>1.0708125900000001</v>
      </c>
      <c r="Y85">
        <f t="shared" si="83"/>
        <v>4.0847504350000001</v>
      </c>
      <c r="Z85">
        <f t="shared" si="84"/>
        <v>1.07880036</v>
      </c>
      <c r="AA85">
        <f t="shared" si="85"/>
        <v>4.0767626650000004</v>
      </c>
      <c r="AB85">
        <f t="shared" si="121"/>
        <v>0.27141795000000002</v>
      </c>
      <c r="AC85">
        <f t="shared" si="86"/>
        <v>4.8841450750000002</v>
      </c>
      <c r="AD85">
        <f t="shared" si="87"/>
        <v>-0.66820376999999798</v>
      </c>
      <c r="AE85">
        <f t="shared" si="88"/>
        <v>4.4873592550000003</v>
      </c>
      <c r="AF85">
        <f t="shared" si="89"/>
        <v>-2.0269113299999999</v>
      </c>
      <c r="AG85">
        <f t="shared" si="90"/>
        <v>3.1286516949999998</v>
      </c>
      <c r="AH85">
        <f t="shared" si="91"/>
        <v>-5.8442263600000004</v>
      </c>
      <c r="AI85">
        <f t="shared" si="92"/>
        <v>0.68866333499999999</v>
      </c>
      <c r="AJ85">
        <f t="shared" si="93"/>
        <v>-7.5334290199999998</v>
      </c>
      <c r="AK85">
        <f t="shared" si="94"/>
        <v>2.3778659950000001</v>
      </c>
      <c r="AL85">
        <f t="shared" si="95"/>
        <v>-9.6189359000000003</v>
      </c>
      <c r="AM85">
        <f t="shared" si="96"/>
        <v>4.4633728750000001</v>
      </c>
      <c r="AN85">
        <f t="shared" si="97"/>
        <v>-10.486108359999999</v>
      </c>
      <c r="AO85">
        <f t="shared" si="98"/>
        <v>5.3305453350000001</v>
      </c>
      <c r="AP85">
        <f t="shared" si="99"/>
        <v>-10.48504569</v>
      </c>
      <c r="AQ85">
        <f t="shared" si="100"/>
        <v>5.3294826649999996</v>
      </c>
      <c r="AR85">
        <f t="shared" si="101"/>
        <v>-10.49464238</v>
      </c>
      <c r="AS85">
        <f t="shared" si="102"/>
        <v>5.339079355</v>
      </c>
      <c r="AT85">
        <f t="shared" si="103"/>
        <v>-12.35012337</v>
      </c>
      <c r="AU85">
        <f t="shared" si="104"/>
        <v>7.1945603450000002</v>
      </c>
      <c r="AV85">
        <f t="shared" si="105"/>
        <v>-12.36992594</v>
      </c>
      <c r="AW85">
        <f t="shared" si="106"/>
        <v>7.2143629149999997</v>
      </c>
      <c r="AX85">
        <f t="shared" si="107"/>
        <v>-12.750424389999999</v>
      </c>
      <c r="AY85">
        <f t="shared" si="108"/>
        <v>7.5948613649999999</v>
      </c>
      <c r="AZ85">
        <f t="shared" si="109"/>
        <v>-13.50156904</v>
      </c>
      <c r="BA85">
        <f t="shared" si="110"/>
        <v>8.3460060150000004</v>
      </c>
      <c r="BB85">
        <f t="shared" si="111"/>
        <v>-14.215190509999999</v>
      </c>
      <c r="BC85">
        <f t="shared" si="112"/>
        <v>9.059627485</v>
      </c>
      <c r="BD85">
        <f t="shared" si="113"/>
        <v>-13.78300507</v>
      </c>
      <c r="BE85">
        <f t="shared" si="114"/>
        <v>8.6274420450000004</v>
      </c>
      <c r="BF85">
        <f t="shared" si="115"/>
        <v>-15.508571330000001</v>
      </c>
      <c r="BG85">
        <f t="shared" si="116"/>
        <v>10.353008304999999</v>
      </c>
      <c r="BH85">
        <f t="shared" si="117"/>
        <v>-16.20239467</v>
      </c>
      <c r="BI85">
        <f t="shared" si="118"/>
        <v>11.046831644999999</v>
      </c>
      <c r="BJ85">
        <f t="shared" si="119"/>
        <v>-17.861417700000001</v>
      </c>
      <c r="BK85">
        <f t="shared" si="120"/>
        <v>12.705854674999999</v>
      </c>
    </row>
    <row r="86" spans="1:63" x14ac:dyDescent="0.15">
      <c r="A86">
        <v>-42.678350510000001</v>
      </c>
      <c r="B86">
        <v>5.1555630250000002</v>
      </c>
      <c r="C86">
        <f t="shared" si="61"/>
        <v>5.1555630250000002</v>
      </c>
      <c r="D86">
        <f t="shared" si="62"/>
        <v>0</v>
      </c>
      <c r="E86">
        <f t="shared" si="63"/>
        <v>5.1555630250000002</v>
      </c>
      <c r="F86">
        <f t="shared" si="64"/>
        <v>-6.0828800000010102E-3</v>
      </c>
      <c r="G86">
        <f t="shared" si="65"/>
        <v>5.1494801450000001</v>
      </c>
      <c r="H86">
        <f t="shared" si="66"/>
        <v>0.27737292000000502</v>
      </c>
      <c r="I86">
        <f t="shared" si="67"/>
        <v>4.8781901049999998</v>
      </c>
      <c r="J86">
        <f t="shared" si="68"/>
        <v>-0.40365526000000101</v>
      </c>
      <c r="K86">
        <f t="shared" si="69"/>
        <v>4.7519077650000003</v>
      </c>
      <c r="L86">
        <f t="shared" si="70"/>
        <v>1.13187982</v>
      </c>
      <c r="M86">
        <f t="shared" si="71"/>
        <v>4.0236832050000002</v>
      </c>
      <c r="N86">
        <f t="shared" si="72"/>
        <v>1.9064061699999999</v>
      </c>
      <c r="O86">
        <f t="shared" si="73"/>
        <v>3.2491568549999998</v>
      </c>
      <c r="P86">
        <f t="shared" si="74"/>
        <v>1.3933619100000001</v>
      </c>
      <c r="Q86">
        <f t="shared" si="75"/>
        <v>3.7622011149999999</v>
      </c>
      <c r="R86">
        <f t="shared" si="76"/>
        <v>0.51107687000000401</v>
      </c>
      <c r="S86">
        <f t="shared" si="77"/>
        <v>4.6444861550000001</v>
      </c>
      <c r="T86">
        <f t="shared" si="78"/>
        <v>-0.11427946999999999</v>
      </c>
      <c r="U86">
        <f t="shared" si="79"/>
        <v>5.0412835549999997</v>
      </c>
      <c r="V86">
        <f t="shared" si="80"/>
        <v>0.69838139000000199</v>
      </c>
      <c r="W86">
        <f t="shared" si="81"/>
        <v>4.4571816350000004</v>
      </c>
      <c r="X86">
        <f t="shared" si="82"/>
        <v>0.69838139000000199</v>
      </c>
      <c r="Y86">
        <f t="shared" si="83"/>
        <v>4.4571816350000004</v>
      </c>
      <c r="Z86">
        <f t="shared" si="84"/>
        <v>1.0708125900000001</v>
      </c>
      <c r="AA86">
        <f t="shared" si="85"/>
        <v>4.0847504350000001</v>
      </c>
      <c r="AB86">
        <f t="shared" si="121"/>
        <v>1.07880036</v>
      </c>
      <c r="AC86">
        <f t="shared" si="86"/>
        <v>4.0767626650000004</v>
      </c>
      <c r="AD86">
        <f t="shared" si="87"/>
        <v>0.27141795000000002</v>
      </c>
      <c r="AE86">
        <f t="shared" si="88"/>
        <v>4.8841450750000002</v>
      </c>
      <c r="AF86">
        <f t="shared" si="89"/>
        <v>-0.66820376999999798</v>
      </c>
      <c r="AG86">
        <f t="shared" si="90"/>
        <v>4.4873592550000003</v>
      </c>
      <c r="AH86">
        <f t="shared" si="91"/>
        <v>-2.0269113299999999</v>
      </c>
      <c r="AI86">
        <f t="shared" si="92"/>
        <v>3.1286516949999998</v>
      </c>
      <c r="AJ86">
        <f t="shared" si="93"/>
        <v>-5.8442263600000004</v>
      </c>
      <c r="AK86">
        <f t="shared" si="94"/>
        <v>0.68866333499999999</v>
      </c>
      <c r="AL86">
        <f t="shared" si="95"/>
        <v>-7.5334290199999998</v>
      </c>
      <c r="AM86">
        <f t="shared" si="96"/>
        <v>2.3778659950000001</v>
      </c>
      <c r="AN86">
        <f t="shared" si="97"/>
        <v>-9.6189359000000003</v>
      </c>
      <c r="AO86">
        <f t="shared" si="98"/>
        <v>4.4633728750000001</v>
      </c>
      <c r="AP86">
        <f t="shared" si="99"/>
        <v>-10.486108359999999</v>
      </c>
      <c r="AQ86">
        <f t="shared" si="100"/>
        <v>5.3305453350000001</v>
      </c>
      <c r="AR86">
        <f t="shared" si="101"/>
        <v>-10.48504569</v>
      </c>
      <c r="AS86">
        <f t="shared" si="102"/>
        <v>5.3294826649999996</v>
      </c>
      <c r="AT86">
        <f t="shared" si="103"/>
        <v>-10.49464238</v>
      </c>
      <c r="AU86">
        <f t="shared" si="104"/>
        <v>5.339079355</v>
      </c>
      <c r="AV86">
        <f t="shared" si="105"/>
        <v>-12.35012337</v>
      </c>
      <c r="AW86">
        <f t="shared" si="106"/>
        <v>7.1945603450000002</v>
      </c>
      <c r="AX86">
        <f t="shared" si="107"/>
        <v>-12.36992594</v>
      </c>
      <c r="AY86">
        <f t="shared" si="108"/>
        <v>7.2143629149999997</v>
      </c>
      <c r="AZ86">
        <f t="shared" si="109"/>
        <v>-12.750424389999999</v>
      </c>
      <c r="BA86">
        <f t="shared" si="110"/>
        <v>7.5948613649999999</v>
      </c>
      <c r="BB86">
        <f t="shared" si="111"/>
        <v>-13.50156904</v>
      </c>
      <c r="BC86">
        <f t="shared" si="112"/>
        <v>8.3460060150000004</v>
      </c>
      <c r="BD86">
        <f t="shared" si="113"/>
        <v>-14.215190509999999</v>
      </c>
      <c r="BE86">
        <f t="shared" si="114"/>
        <v>9.059627485</v>
      </c>
      <c r="BF86">
        <f t="shared" si="115"/>
        <v>-13.78300507</v>
      </c>
      <c r="BG86">
        <f t="shared" si="116"/>
        <v>8.6274420450000004</v>
      </c>
      <c r="BH86">
        <f t="shared" si="117"/>
        <v>-15.508571330000001</v>
      </c>
      <c r="BI86">
        <f t="shared" si="118"/>
        <v>10.353008304999999</v>
      </c>
      <c r="BJ86">
        <f t="shared" si="119"/>
        <v>-16.20239467</v>
      </c>
      <c r="BK86">
        <f t="shared" si="120"/>
        <v>11.046831644999999</v>
      </c>
    </row>
    <row r="87" spans="1:63" x14ac:dyDescent="0.15">
      <c r="A87">
        <v>-43.594398310000003</v>
      </c>
      <c r="B87">
        <v>3.2618642320000002</v>
      </c>
      <c r="C87">
        <f t="shared" si="61"/>
        <v>3.2618642320000002</v>
      </c>
      <c r="D87">
        <f t="shared" si="62"/>
        <v>0.91604780000000097</v>
      </c>
      <c r="E87">
        <f t="shared" si="63"/>
        <v>2.3458164319999999</v>
      </c>
      <c r="F87">
        <f t="shared" si="64"/>
        <v>0.91604780000000097</v>
      </c>
      <c r="G87">
        <f t="shared" si="65"/>
        <v>2.3458164319999999</v>
      </c>
      <c r="H87">
        <f t="shared" si="66"/>
        <v>0.90996491999999995</v>
      </c>
      <c r="I87">
        <f t="shared" si="67"/>
        <v>2.351899312</v>
      </c>
      <c r="J87">
        <f t="shared" si="68"/>
        <v>1.19342072000001</v>
      </c>
      <c r="K87">
        <f t="shared" si="69"/>
        <v>2.0684435119999902</v>
      </c>
      <c r="L87">
        <f t="shared" si="70"/>
        <v>0.51239254000000001</v>
      </c>
      <c r="M87">
        <f t="shared" si="71"/>
        <v>2.7494716920000002</v>
      </c>
      <c r="N87">
        <f t="shared" si="72"/>
        <v>2.0479276199999998</v>
      </c>
      <c r="O87">
        <f t="shared" si="73"/>
        <v>1.2139366119999999</v>
      </c>
      <c r="P87">
        <f t="shared" si="74"/>
        <v>2.8224539700000002</v>
      </c>
      <c r="Q87">
        <f t="shared" si="75"/>
        <v>0.439410261999995</v>
      </c>
      <c r="R87">
        <f t="shared" si="76"/>
        <v>2.3094097100000002</v>
      </c>
      <c r="S87">
        <f t="shared" si="77"/>
        <v>0.95245452199999603</v>
      </c>
      <c r="T87">
        <f t="shared" si="78"/>
        <v>1.42712467</v>
      </c>
      <c r="U87">
        <f t="shared" si="79"/>
        <v>1.834739562</v>
      </c>
      <c r="V87">
        <f t="shared" si="80"/>
        <v>0.80176833000000203</v>
      </c>
      <c r="W87">
        <f t="shared" si="81"/>
        <v>2.4600959019999999</v>
      </c>
      <c r="X87">
        <f t="shared" si="82"/>
        <v>1.6144291900000001</v>
      </c>
      <c r="Y87">
        <f t="shared" si="83"/>
        <v>1.6474350419999999</v>
      </c>
      <c r="Z87">
        <f t="shared" si="84"/>
        <v>1.6144291900000001</v>
      </c>
      <c r="AA87">
        <f t="shared" si="85"/>
        <v>1.6474350419999999</v>
      </c>
      <c r="AB87">
        <f t="shared" si="121"/>
        <v>1.9868603899999999</v>
      </c>
      <c r="AC87">
        <f t="shared" si="86"/>
        <v>1.2750038420000001</v>
      </c>
      <c r="AD87">
        <f t="shared" si="87"/>
        <v>1.9948481600000001</v>
      </c>
      <c r="AE87">
        <f t="shared" si="88"/>
        <v>1.2670160720000001</v>
      </c>
      <c r="AF87">
        <f t="shared" si="89"/>
        <v>1.1874657500000001</v>
      </c>
      <c r="AG87">
        <f t="shared" si="90"/>
        <v>2.0743984819999999</v>
      </c>
      <c r="AH87">
        <f t="shared" si="91"/>
        <v>0.24784403000000299</v>
      </c>
      <c r="AI87">
        <f t="shared" si="92"/>
        <v>3.0140202020000002</v>
      </c>
      <c r="AJ87">
        <f t="shared" si="93"/>
        <v>-1.11086353</v>
      </c>
      <c r="AK87">
        <f t="shared" si="94"/>
        <v>2.1510007020000002</v>
      </c>
      <c r="AL87">
        <f t="shared" si="95"/>
        <v>-4.9281785600000001</v>
      </c>
      <c r="AM87">
        <f t="shared" si="96"/>
        <v>1.6663143279999999</v>
      </c>
      <c r="AN87">
        <f t="shared" si="97"/>
        <v>-6.6173812200000004</v>
      </c>
      <c r="AO87">
        <f t="shared" si="98"/>
        <v>3.3555169880000002</v>
      </c>
      <c r="AP87">
        <f t="shared" si="99"/>
        <v>-8.7028880999999991</v>
      </c>
      <c r="AQ87">
        <f t="shared" si="100"/>
        <v>5.4410238679999896</v>
      </c>
      <c r="AR87">
        <f t="shared" si="101"/>
        <v>-9.5700605599999893</v>
      </c>
      <c r="AS87">
        <f t="shared" si="102"/>
        <v>6.3081963279999904</v>
      </c>
      <c r="AT87">
        <f t="shared" si="103"/>
        <v>-9.5689978900000003</v>
      </c>
      <c r="AU87">
        <f t="shared" si="104"/>
        <v>6.3071336579999997</v>
      </c>
      <c r="AV87">
        <f t="shared" si="105"/>
        <v>-9.5785945800000007</v>
      </c>
      <c r="AW87">
        <f t="shared" si="106"/>
        <v>6.3167303480000001</v>
      </c>
      <c r="AX87">
        <f t="shared" si="107"/>
        <v>-11.434075569999999</v>
      </c>
      <c r="AY87">
        <f t="shared" si="108"/>
        <v>8.1722113380000003</v>
      </c>
      <c r="AZ87">
        <f t="shared" si="109"/>
        <v>-11.45387814</v>
      </c>
      <c r="BA87">
        <f t="shared" si="110"/>
        <v>8.1920139079999998</v>
      </c>
      <c r="BB87">
        <f t="shared" si="111"/>
        <v>-11.83437659</v>
      </c>
      <c r="BC87">
        <f t="shared" si="112"/>
        <v>8.5725123580000009</v>
      </c>
      <c r="BD87">
        <f t="shared" si="113"/>
        <v>-12.58552124</v>
      </c>
      <c r="BE87">
        <f t="shared" si="114"/>
        <v>9.3236570079999996</v>
      </c>
      <c r="BF87">
        <f t="shared" si="115"/>
        <v>-13.29914271</v>
      </c>
      <c r="BG87">
        <f t="shared" si="116"/>
        <v>10.037278477999999</v>
      </c>
      <c r="BH87">
        <f t="shared" si="117"/>
        <v>-12.86695727</v>
      </c>
      <c r="BI87">
        <f t="shared" si="118"/>
        <v>9.6050930379999997</v>
      </c>
      <c r="BJ87">
        <f t="shared" si="119"/>
        <v>-14.592523529999999</v>
      </c>
      <c r="BK87">
        <f t="shared" si="120"/>
        <v>11.330659298</v>
      </c>
    </row>
    <row r="88" spans="1:63" x14ac:dyDescent="0.15">
      <c r="A88">
        <v>-44.726112309999998</v>
      </c>
      <c r="B88">
        <v>-2.2218297300000001</v>
      </c>
      <c r="C88">
        <f t="shared" si="61"/>
        <v>2.2218297300000001</v>
      </c>
      <c r="D88">
        <f t="shared" si="62"/>
        <v>1.1317140000000001</v>
      </c>
      <c r="E88">
        <f t="shared" si="63"/>
        <v>1.0901157299999999</v>
      </c>
      <c r="F88">
        <f t="shared" si="64"/>
        <v>2.0477618</v>
      </c>
      <c r="G88">
        <f t="shared" si="65"/>
        <v>0.17406793000000401</v>
      </c>
      <c r="H88">
        <f t="shared" si="66"/>
        <v>2.0477618</v>
      </c>
      <c r="I88">
        <f t="shared" si="67"/>
        <v>0.17406793000000401</v>
      </c>
      <c r="J88">
        <f t="shared" si="68"/>
        <v>2.0416789199999998</v>
      </c>
      <c r="K88">
        <f t="shared" si="69"/>
        <v>0.18015081000000499</v>
      </c>
      <c r="L88">
        <f t="shared" si="70"/>
        <v>2.3251347199999999</v>
      </c>
      <c r="M88">
        <f t="shared" si="71"/>
        <v>0.103304990000001</v>
      </c>
      <c r="N88">
        <f t="shared" si="72"/>
        <v>1.6441065399999999</v>
      </c>
      <c r="O88">
        <f t="shared" si="73"/>
        <v>0.57772319000000405</v>
      </c>
      <c r="P88">
        <f t="shared" si="74"/>
        <v>3.1796416199999999</v>
      </c>
      <c r="Q88">
        <f t="shared" si="75"/>
        <v>0.957811889999998</v>
      </c>
      <c r="R88">
        <f t="shared" si="76"/>
        <v>3.9541679699999999</v>
      </c>
      <c r="S88">
        <f t="shared" si="77"/>
        <v>1.73233824</v>
      </c>
      <c r="T88">
        <f t="shared" si="78"/>
        <v>3.4411237099999998</v>
      </c>
      <c r="U88">
        <f t="shared" si="79"/>
        <v>1.21929398</v>
      </c>
      <c r="V88">
        <f t="shared" si="80"/>
        <v>2.5588386700000001</v>
      </c>
      <c r="W88">
        <f t="shared" si="81"/>
        <v>0.33700893999999998</v>
      </c>
      <c r="X88">
        <f t="shared" si="82"/>
        <v>1.9334823299999999</v>
      </c>
      <c r="Y88">
        <f t="shared" si="83"/>
        <v>0.28834740000000297</v>
      </c>
      <c r="Z88">
        <f t="shared" si="84"/>
        <v>2.7461431900000002</v>
      </c>
      <c r="AA88">
        <f t="shared" si="85"/>
        <v>0.52431345999999801</v>
      </c>
      <c r="AB88">
        <f t="shared" si="121"/>
        <v>2.7461431900000002</v>
      </c>
      <c r="AC88">
        <f t="shared" si="86"/>
        <v>0.52431345999999801</v>
      </c>
      <c r="AD88">
        <f t="shared" si="87"/>
        <v>3.11857439</v>
      </c>
      <c r="AE88">
        <f t="shared" si="88"/>
        <v>0.89674465999999897</v>
      </c>
      <c r="AF88">
        <f t="shared" si="89"/>
        <v>3.1265621600000002</v>
      </c>
      <c r="AG88">
        <f t="shared" si="90"/>
        <v>0.90473242999999903</v>
      </c>
      <c r="AH88">
        <f t="shared" si="91"/>
        <v>2.31917975</v>
      </c>
      <c r="AI88">
        <f t="shared" si="92"/>
        <v>9.7350019999996401E-2</v>
      </c>
      <c r="AJ88">
        <f t="shared" si="93"/>
        <v>1.3795580300000001</v>
      </c>
      <c r="AK88">
        <f t="shared" si="94"/>
        <v>0.84227170000000195</v>
      </c>
      <c r="AL88">
        <f t="shared" si="95"/>
        <v>2.0850469999999201E-2</v>
      </c>
      <c r="AM88">
        <f t="shared" si="96"/>
        <v>2.20097926</v>
      </c>
      <c r="AN88">
        <f t="shared" si="97"/>
        <v>-3.79646456</v>
      </c>
      <c r="AO88">
        <f t="shared" si="98"/>
        <v>1.5746348299999999</v>
      </c>
      <c r="AP88">
        <f t="shared" si="99"/>
        <v>-5.4856672199999998</v>
      </c>
      <c r="AQ88">
        <f t="shared" si="100"/>
        <v>3.2638374899999998</v>
      </c>
      <c r="AR88">
        <f t="shared" si="101"/>
        <v>-7.5711741000000004</v>
      </c>
      <c r="AS88">
        <f t="shared" si="102"/>
        <v>5.3493443699999998</v>
      </c>
      <c r="AT88">
        <f t="shared" si="103"/>
        <v>-8.4383465599999994</v>
      </c>
      <c r="AU88">
        <f t="shared" si="104"/>
        <v>6.2165168299999998</v>
      </c>
      <c r="AV88">
        <f t="shared" si="105"/>
        <v>-8.4372838899999998</v>
      </c>
      <c r="AW88">
        <f t="shared" si="106"/>
        <v>6.2154541600000002</v>
      </c>
      <c r="AX88">
        <f t="shared" si="107"/>
        <v>-8.4468805800000109</v>
      </c>
      <c r="AY88">
        <f t="shared" si="108"/>
        <v>6.2250508500000103</v>
      </c>
      <c r="AZ88">
        <f t="shared" si="109"/>
        <v>-10.30236157</v>
      </c>
      <c r="BA88">
        <f t="shared" si="110"/>
        <v>8.0805318400000008</v>
      </c>
      <c r="BB88">
        <f t="shared" si="111"/>
        <v>-10.32216414</v>
      </c>
      <c r="BC88">
        <f t="shared" si="112"/>
        <v>8.1003344100000092</v>
      </c>
      <c r="BD88">
        <f t="shared" si="113"/>
        <v>-10.702662589999999</v>
      </c>
      <c r="BE88">
        <f t="shared" si="114"/>
        <v>8.4808328599999996</v>
      </c>
      <c r="BF88">
        <f t="shared" si="115"/>
        <v>-11.45380724</v>
      </c>
      <c r="BG88">
        <f t="shared" si="116"/>
        <v>9.2319775100000001</v>
      </c>
      <c r="BH88">
        <f t="shared" si="117"/>
        <v>-12.167428709999999</v>
      </c>
      <c r="BI88">
        <f t="shared" si="118"/>
        <v>9.9455989799999998</v>
      </c>
      <c r="BJ88">
        <f t="shared" si="119"/>
        <v>-11.73524327</v>
      </c>
      <c r="BK88">
        <f t="shared" si="120"/>
        <v>9.5134135400000108</v>
      </c>
    </row>
    <row r="89" spans="1:63" x14ac:dyDescent="0.15">
      <c r="A89">
        <v>-46.670301430000002</v>
      </c>
      <c r="B89">
        <v>-11.410414019999999</v>
      </c>
      <c r="C89">
        <f t="shared" si="61"/>
        <v>11.410414019999999</v>
      </c>
      <c r="D89">
        <f t="shared" si="62"/>
        <v>1.9441891200000001</v>
      </c>
      <c r="E89">
        <f t="shared" si="63"/>
        <v>9.4662248999999896</v>
      </c>
      <c r="F89">
        <f t="shared" si="64"/>
        <v>3.07590312</v>
      </c>
      <c r="G89">
        <f t="shared" si="65"/>
        <v>8.3345108999999997</v>
      </c>
      <c r="H89">
        <f t="shared" si="66"/>
        <v>3.9919509199999998</v>
      </c>
      <c r="I89">
        <f t="shared" si="67"/>
        <v>7.4184631000000003</v>
      </c>
      <c r="J89">
        <f t="shared" si="68"/>
        <v>3.9919509199999998</v>
      </c>
      <c r="K89">
        <f t="shared" si="69"/>
        <v>7.4184631000000003</v>
      </c>
      <c r="L89">
        <f t="shared" si="70"/>
        <v>3.9858680400000002</v>
      </c>
      <c r="M89">
        <f t="shared" si="71"/>
        <v>7.4245459800000004</v>
      </c>
      <c r="N89">
        <f t="shared" si="72"/>
        <v>4.26932384000001</v>
      </c>
      <c r="O89">
        <f t="shared" si="73"/>
        <v>7.1410901799999902</v>
      </c>
      <c r="P89">
        <f t="shared" si="74"/>
        <v>3.58829566</v>
      </c>
      <c r="Q89">
        <f t="shared" si="75"/>
        <v>7.8221183600000002</v>
      </c>
      <c r="R89">
        <f t="shared" si="76"/>
        <v>5.1238307399999998</v>
      </c>
      <c r="S89">
        <f t="shared" si="77"/>
        <v>6.2865832800000003</v>
      </c>
      <c r="T89">
        <f t="shared" si="78"/>
        <v>5.8983570900000002</v>
      </c>
      <c r="U89">
        <f t="shared" si="79"/>
        <v>5.5120569299999902</v>
      </c>
      <c r="V89">
        <f t="shared" si="80"/>
        <v>5.3853128300000002</v>
      </c>
      <c r="W89">
        <f t="shared" si="81"/>
        <v>6.02510119</v>
      </c>
      <c r="X89">
        <f t="shared" si="82"/>
        <v>4.50302779</v>
      </c>
      <c r="Y89">
        <f t="shared" si="83"/>
        <v>6.9073862299999904</v>
      </c>
      <c r="Z89">
        <f t="shared" si="84"/>
        <v>3.8776714499999998</v>
      </c>
      <c r="AA89">
        <f t="shared" si="85"/>
        <v>7.5327425699999999</v>
      </c>
      <c r="AB89">
        <f t="shared" si="121"/>
        <v>4.6903323099999996</v>
      </c>
      <c r="AC89">
        <f t="shared" si="86"/>
        <v>6.7200817099999997</v>
      </c>
      <c r="AD89">
        <f t="shared" si="87"/>
        <v>4.6903323099999996</v>
      </c>
      <c r="AE89">
        <f t="shared" si="88"/>
        <v>6.7200817099999997</v>
      </c>
      <c r="AF89">
        <f t="shared" si="89"/>
        <v>5.0627635099999999</v>
      </c>
      <c r="AG89">
        <f t="shared" si="90"/>
        <v>6.3476505100000002</v>
      </c>
      <c r="AH89">
        <f t="shared" si="91"/>
        <v>5.0707512799999996</v>
      </c>
      <c r="AI89">
        <f t="shared" si="92"/>
        <v>6.3396627399999996</v>
      </c>
      <c r="AJ89">
        <f t="shared" si="93"/>
        <v>4.2633688699999999</v>
      </c>
      <c r="AK89">
        <f t="shared" si="94"/>
        <v>7.1470451500000003</v>
      </c>
      <c r="AL89">
        <f t="shared" si="95"/>
        <v>3.32374715</v>
      </c>
      <c r="AM89">
        <f t="shared" si="96"/>
        <v>8.0866668700000002</v>
      </c>
      <c r="AN89">
        <f t="shared" si="97"/>
        <v>1.9650395899999999</v>
      </c>
      <c r="AO89">
        <f t="shared" si="98"/>
        <v>9.4453744299999993</v>
      </c>
      <c r="AP89">
        <f t="shared" si="99"/>
        <v>-1.8522754400000001</v>
      </c>
      <c r="AQ89">
        <f t="shared" si="100"/>
        <v>9.5581385799999996</v>
      </c>
      <c r="AR89">
        <f t="shared" si="101"/>
        <v>-3.5414781</v>
      </c>
      <c r="AS89">
        <f t="shared" si="102"/>
        <v>7.8689359200000002</v>
      </c>
      <c r="AT89">
        <f t="shared" si="103"/>
        <v>-5.6269849799999996</v>
      </c>
      <c r="AU89">
        <f t="shared" si="104"/>
        <v>5.7834290399999997</v>
      </c>
      <c r="AV89">
        <f t="shared" si="105"/>
        <v>-6.4941574400000004</v>
      </c>
      <c r="AW89">
        <f t="shared" si="106"/>
        <v>4.9162565799999998</v>
      </c>
      <c r="AX89">
        <f t="shared" si="107"/>
        <v>-6.4930947699999999</v>
      </c>
      <c r="AY89">
        <f t="shared" si="108"/>
        <v>4.9173192500000003</v>
      </c>
      <c r="AZ89">
        <f t="shared" si="109"/>
        <v>-6.5026914600000003</v>
      </c>
      <c r="BA89">
        <f t="shared" si="110"/>
        <v>4.9077225599999998</v>
      </c>
      <c r="BB89">
        <f t="shared" si="111"/>
        <v>-8.3581724499999996</v>
      </c>
      <c r="BC89">
        <f t="shared" si="112"/>
        <v>3.0522415700000001</v>
      </c>
      <c r="BD89">
        <f t="shared" si="113"/>
        <v>-8.3779750199999992</v>
      </c>
      <c r="BE89">
        <f t="shared" si="114"/>
        <v>3.0324390000000001</v>
      </c>
      <c r="BF89">
        <f t="shared" si="115"/>
        <v>-8.7584734700000002</v>
      </c>
      <c r="BG89">
        <f t="shared" si="116"/>
        <v>2.65194055</v>
      </c>
      <c r="BH89">
        <f t="shared" si="117"/>
        <v>-9.5096181200000007</v>
      </c>
      <c r="BI89">
        <f t="shared" si="118"/>
        <v>1.9007959000000001</v>
      </c>
      <c r="BJ89">
        <f t="shared" si="119"/>
        <v>-10.22323959</v>
      </c>
      <c r="BK89">
        <f t="shared" si="120"/>
        <v>1.18717443</v>
      </c>
    </row>
    <row r="90" spans="1:63" x14ac:dyDescent="0.15">
      <c r="A90">
        <v>-50.989720550000001</v>
      </c>
      <c r="B90">
        <v>1.3479532759999999</v>
      </c>
      <c r="C90">
        <f t="shared" si="61"/>
        <v>1.3479532759999999</v>
      </c>
      <c r="D90">
        <f t="shared" si="62"/>
        <v>4.3194191200000001</v>
      </c>
      <c r="E90">
        <f t="shared" si="63"/>
        <v>2.9714658439999999</v>
      </c>
      <c r="F90">
        <f t="shared" si="64"/>
        <v>6.2636082399999999</v>
      </c>
      <c r="G90">
        <f t="shared" si="65"/>
        <v>4.9156549639999998</v>
      </c>
      <c r="H90">
        <f t="shared" si="66"/>
        <v>7.3953222399999996</v>
      </c>
      <c r="I90">
        <f t="shared" si="67"/>
        <v>6.0473689640000003</v>
      </c>
      <c r="J90">
        <f t="shared" si="68"/>
        <v>8.3113700399999999</v>
      </c>
      <c r="K90">
        <f t="shared" si="69"/>
        <v>6.9634167639999998</v>
      </c>
      <c r="L90">
        <f t="shared" si="70"/>
        <v>8.3113700399999999</v>
      </c>
      <c r="M90">
        <f t="shared" si="71"/>
        <v>6.9634167639999998</v>
      </c>
      <c r="N90">
        <f t="shared" si="72"/>
        <v>8.3052871600000007</v>
      </c>
      <c r="O90">
        <f t="shared" si="73"/>
        <v>6.9573338839999996</v>
      </c>
      <c r="P90">
        <f t="shared" si="74"/>
        <v>8.5887429599999994</v>
      </c>
      <c r="Q90">
        <f t="shared" si="75"/>
        <v>7.2407896840000001</v>
      </c>
      <c r="R90">
        <f t="shared" si="76"/>
        <v>7.9077147800000001</v>
      </c>
      <c r="S90">
        <f t="shared" si="77"/>
        <v>6.5597615039999999</v>
      </c>
      <c r="T90">
        <f t="shared" si="78"/>
        <v>9.4432498599999999</v>
      </c>
      <c r="U90">
        <f t="shared" si="79"/>
        <v>8.0952965839999997</v>
      </c>
      <c r="V90">
        <f t="shared" si="80"/>
        <v>10.21777621</v>
      </c>
      <c r="W90">
        <f t="shared" si="81"/>
        <v>8.8698229340000001</v>
      </c>
      <c r="X90">
        <f t="shared" si="82"/>
        <v>9.7047319499999993</v>
      </c>
      <c r="Y90">
        <f t="shared" si="83"/>
        <v>8.3567786739999992</v>
      </c>
      <c r="Z90">
        <f t="shared" si="84"/>
        <v>8.82244691</v>
      </c>
      <c r="AA90">
        <f t="shared" si="85"/>
        <v>7.4744936339999999</v>
      </c>
      <c r="AB90">
        <f t="shared" si="121"/>
        <v>8.1970905700000003</v>
      </c>
      <c r="AC90">
        <f t="shared" si="86"/>
        <v>6.8491372940000002</v>
      </c>
      <c r="AD90">
        <f t="shared" si="87"/>
        <v>9.0097514299999997</v>
      </c>
      <c r="AE90">
        <f t="shared" si="88"/>
        <v>7.6617981540000004</v>
      </c>
      <c r="AF90">
        <f t="shared" si="89"/>
        <v>9.0097514299999997</v>
      </c>
      <c r="AG90">
        <f t="shared" si="90"/>
        <v>7.6617981540000004</v>
      </c>
      <c r="AH90">
        <f t="shared" si="91"/>
        <v>9.3821826300000009</v>
      </c>
      <c r="AI90">
        <f t="shared" si="92"/>
        <v>8.0342293540000007</v>
      </c>
      <c r="AJ90">
        <f t="shared" si="93"/>
        <v>9.3901704000000006</v>
      </c>
      <c r="AK90">
        <f t="shared" si="94"/>
        <v>8.0422171240000004</v>
      </c>
      <c r="AL90">
        <f t="shared" si="95"/>
        <v>8.5827879899999999</v>
      </c>
      <c r="AM90">
        <f t="shared" si="96"/>
        <v>7.2348347139999998</v>
      </c>
      <c r="AN90">
        <f t="shared" si="97"/>
        <v>7.64316627</v>
      </c>
      <c r="AO90">
        <f t="shared" si="98"/>
        <v>6.2952129939999999</v>
      </c>
      <c r="AP90">
        <f t="shared" si="99"/>
        <v>6.28445871</v>
      </c>
      <c r="AQ90">
        <f t="shared" si="100"/>
        <v>4.9365054339999999</v>
      </c>
      <c r="AR90">
        <f t="shared" si="101"/>
        <v>2.46714368</v>
      </c>
      <c r="AS90">
        <f t="shared" si="102"/>
        <v>1.119190404</v>
      </c>
      <c r="AT90">
        <f t="shared" si="103"/>
        <v>0.77794101999999998</v>
      </c>
      <c r="AU90">
        <f t="shared" si="104"/>
        <v>0.57001225600000005</v>
      </c>
      <c r="AV90">
        <f t="shared" si="105"/>
        <v>-1.30756586</v>
      </c>
      <c r="AW90">
        <f t="shared" si="106"/>
        <v>4.0387416000003097E-2</v>
      </c>
      <c r="AX90">
        <f t="shared" si="107"/>
        <v>-2.1747383199999999</v>
      </c>
      <c r="AY90">
        <f t="shared" si="108"/>
        <v>0.82678504399999597</v>
      </c>
      <c r="AZ90">
        <f t="shared" si="109"/>
        <v>-2.1736756499999998</v>
      </c>
      <c r="BA90">
        <f t="shared" si="110"/>
        <v>0.82572237400000004</v>
      </c>
      <c r="BB90">
        <f t="shared" si="111"/>
        <v>-2.1832723399999998</v>
      </c>
      <c r="BC90">
        <f t="shared" si="112"/>
        <v>0.835319064000002</v>
      </c>
      <c r="BD90">
        <f t="shared" si="113"/>
        <v>-4.0387533299999996</v>
      </c>
      <c r="BE90">
        <f t="shared" si="114"/>
        <v>2.6908000539999999</v>
      </c>
      <c r="BF90">
        <f t="shared" si="115"/>
        <v>-4.0585559</v>
      </c>
      <c r="BG90">
        <f t="shared" si="116"/>
        <v>2.7106026239999998</v>
      </c>
      <c r="BH90">
        <f t="shared" si="117"/>
        <v>-4.4390543500000001</v>
      </c>
      <c r="BI90">
        <f t="shared" si="118"/>
        <v>3.091101074</v>
      </c>
      <c r="BJ90">
        <f t="shared" si="119"/>
        <v>-5.1901989999999998</v>
      </c>
      <c r="BK90">
        <f t="shared" si="120"/>
        <v>3.8422457240000001</v>
      </c>
    </row>
    <row r="91" spans="1:63" x14ac:dyDescent="0.15">
      <c r="A91">
        <v>-51.238815090000003</v>
      </c>
      <c r="B91">
        <v>1.1088038929999999</v>
      </c>
      <c r="C91">
        <f t="shared" si="61"/>
        <v>1.1088038929999999</v>
      </c>
      <c r="D91">
        <f t="shared" si="62"/>
        <v>0.249094540000002</v>
      </c>
      <c r="E91">
        <f t="shared" si="63"/>
        <v>0.85970935299999796</v>
      </c>
      <c r="F91">
        <f t="shared" si="64"/>
        <v>4.5685136599999998</v>
      </c>
      <c r="G91">
        <f t="shared" si="65"/>
        <v>3.4597097670000001</v>
      </c>
      <c r="H91">
        <f t="shared" si="66"/>
        <v>6.5127027800000103</v>
      </c>
      <c r="I91">
        <f t="shared" si="67"/>
        <v>5.4038988870000004</v>
      </c>
      <c r="J91">
        <f t="shared" si="68"/>
        <v>7.6444167800000002</v>
      </c>
      <c r="K91">
        <f t="shared" si="69"/>
        <v>6.5356128870000001</v>
      </c>
      <c r="L91">
        <f t="shared" si="70"/>
        <v>8.5604645799999997</v>
      </c>
      <c r="M91">
        <f t="shared" si="71"/>
        <v>7.4516606870000004</v>
      </c>
      <c r="N91">
        <f t="shared" si="72"/>
        <v>8.5604645799999997</v>
      </c>
      <c r="O91">
        <f t="shared" si="73"/>
        <v>7.4516606870000004</v>
      </c>
      <c r="P91">
        <f t="shared" si="74"/>
        <v>8.5543817000000004</v>
      </c>
      <c r="Q91">
        <f t="shared" si="75"/>
        <v>7.4455778070000003</v>
      </c>
      <c r="R91">
        <f t="shared" si="76"/>
        <v>8.8378375000000098</v>
      </c>
      <c r="S91">
        <f t="shared" si="77"/>
        <v>7.7290336070000096</v>
      </c>
      <c r="T91">
        <f t="shared" si="78"/>
        <v>8.1568093200000007</v>
      </c>
      <c r="U91">
        <f t="shared" si="79"/>
        <v>7.0480054269999997</v>
      </c>
      <c r="V91">
        <f t="shared" si="80"/>
        <v>9.6923443999999996</v>
      </c>
      <c r="W91">
        <f t="shared" si="81"/>
        <v>8.5835405070000004</v>
      </c>
      <c r="X91">
        <f t="shared" si="82"/>
        <v>10.46687075</v>
      </c>
      <c r="Y91">
        <f t="shared" si="83"/>
        <v>9.3580668570000096</v>
      </c>
      <c r="Z91">
        <f t="shared" si="84"/>
        <v>9.9538264900000009</v>
      </c>
      <c r="AA91">
        <f t="shared" si="85"/>
        <v>8.8450225970000105</v>
      </c>
      <c r="AB91">
        <f t="shared" si="121"/>
        <v>9.0715414500000104</v>
      </c>
      <c r="AC91">
        <f t="shared" si="86"/>
        <v>7.9627375569999996</v>
      </c>
      <c r="AD91">
        <f t="shared" si="87"/>
        <v>8.4461851100000001</v>
      </c>
      <c r="AE91">
        <f t="shared" si="88"/>
        <v>7.3373812169999999</v>
      </c>
      <c r="AF91">
        <f t="shared" si="89"/>
        <v>9.2588459699999994</v>
      </c>
      <c r="AG91">
        <f t="shared" si="90"/>
        <v>8.1500420770000002</v>
      </c>
      <c r="AH91">
        <f t="shared" si="91"/>
        <v>9.2588459699999994</v>
      </c>
      <c r="AI91">
        <f t="shared" si="92"/>
        <v>8.1500420770000002</v>
      </c>
      <c r="AJ91">
        <f t="shared" si="93"/>
        <v>9.6312771700000006</v>
      </c>
      <c r="AK91">
        <f t="shared" si="94"/>
        <v>8.5224732769999996</v>
      </c>
      <c r="AL91">
        <f t="shared" si="95"/>
        <v>9.6392649400000003</v>
      </c>
      <c r="AM91">
        <f t="shared" si="96"/>
        <v>8.5304610469999993</v>
      </c>
      <c r="AN91">
        <f t="shared" si="97"/>
        <v>8.8318825299999997</v>
      </c>
      <c r="AO91">
        <f t="shared" si="98"/>
        <v>7.7230786370000004</v>
      </c>
      <c r="AP91">
        <f t="shared" si="99"/>
        <v>7.8922608099999998</v>
      </c>
      <c r="AQ91">
        <f t="shared" si="100"/>
        <v>6.7834569169999996</v>
      </c>
      <c r="AR91">
        <f t="shared" si="101"/>
        <v>6.5335532499999998</v>
      </c>
      <c r="AS91">
        <f t="shared" si="102"/>
        <v>5.4247493569999996</v>
      </c>
      <c r="AT91">
        <f t="shared" si="103"/>
        <v>2.7162382200000001</v>
      </c>
      <c r="AU91">
        <f t="shared" si="104"/>
        <v>1.607434327</v>
      </c>
      <c r="AV91">
        <f t="shared" si="105"/>
        <v>1.0270355600000001</v>
      </c>
      <c r="AW91">
        <f t="shared" si="106"/>
        <v>8.1768332999998306E-2</v>
      </c>
      <c r="AX91">
        <f t="shared" si="107"/>
        <v>-1.05847132</v>
      </c>
      <c r="AY91">
        <f t="shared" si="108"/>
        <v>5.0332573000004599E-2</v>
      </c>
      <c r="AZ91">
        <f t="shared" si="109"/>
        <v>-1.9256437799999899</v>
      </c>
      <c r="BA91">
        <f t="shared" si="110"/>
        <v>0.81683988699999399</v>
      </c>
      <c r="BB91">
        <f t="shared" si="111"/>
        <v>-1.9245811100000001</v>
      </c>
      <c r="BC91">
        <f t="shared" si="112"/>
        <v>0.81577721699999795</v>
      </c>
      <c r="BD91">
        <f t="shared" si="113"/>
        <v>-1.9341778000000001</v>
      </c>
      <c r="BE91">
        <f t="shared" si="114"/>
        <v>0.82537390700000102</v>
      </c>
      <c r="BF91">
        <f t="shared" si="115"/>
        <v>-3.7896587899999998</v>
      </c>
      <c r="BG91">
        <f t="shared" si="116"/>
        <v>2.6808548970000001</v>
      </c>
      <c r="BH91">
        <f t="shared" si="117"/>
        <v>-3.8094613599999998</v>
      </c>
      <c r="BI91">
        <f t="shared" si="118"/>
        <v>2.7006574670000001</v>
      </c>
      <c r="BJ91">
        <f t="shared" si="119"/>
        <v>-4.1899598100000004</v>
      </c>
      <c r="BK91">
        <f t="shared" si="120"/>
        <v>3.0811559169999998</v>
      </c>
    </row>
    <row r="92" spans="1:63" x14ac:dyDescent="0.15">
      <c r="A92">
        <v>-49.395105860000001</v>
      </c>
      <c r="B92">
        <v>16.094998879999999</v>
      </c>
      <c r="C92">
        <f t="shared" si="61"/>
        <v>16.094998879999999</v>
      </c>
      <c r="D92">
        <f t="shared" si="62"/>
        <v>-1.84370923</v>
      </c>
      <c r="E92">
        <f t="shared" si="63"/>
        <v>14.25128965</v>
      </c>
      <c r="F92">
        <f t="shared" si="64"/>
        <v>-1.59461469</v>
      </c>
      <c r="G92">
        <f t="shared" si="65"/>
        <v>14.50038419</v>
      </c>
      <c r="H92">
        <f t="shared" si="66"/>
        <v>2.7248044299999998</v>
      </c>
      <c r="I92">
        <f t="shared" si="67"/>
        <v>13.37019445</v>
      </c>
      <c r="J92">
        <f t="shared" si="68"/>
        <v>4.6689935499999997</v>
      </c>
      <c r="K92">
        <f t="shared" si="69"/>
        <v>11.426005330000001</v>
      </c>
      <c r="L92">
        <f t="shared" si="70"/>
        <v>5.8007075500000003</v>
      </c>
      <c r="M92">
        <f t="shared" si="71"/>
        <v>10.29429133</v>
      </c>
      <c r="N92">
        <f t="shared" si="72"/>
        <v>6.7167553499999997</v>
      </c>
      <c r="O92">
        <f t="shared" si="73"/>
        <v>9.3782435300000007</v>
      </c>
      <c r="P92">
        <f t="shared" si="74"/>
        <v>6.7167553499999997</v>
      </c>
      <c r="Q92">
        <f t="shared" si="75"/>
        <v>9.3782435300000007</v>
      </c>
      <c r="R92">
        <f t="shared" si="76"/>
        <v>6.7106724699999996</v>
      </c>
      <c r="S92">
        <f t="shared" si="77"/>
        <v>9.3843264099999999</v>
      </c>
      <c r="T92">
        <f t="shared" si="78"/>
        <v>6.99412827</v>
      </c>
      <c r="U92">
        <f t="shared" si="79"/>
        <v>9.1008706099999905</v>
      </c>
      <c r="V92">
        <f t="shared" si="80"/>
        <v>6.3131000899999998</v>
      </c>
      <c r="W92">
        <f t="shared" si="81"/>
        <v>9.7818987899999996</v>
      </c>
      <c r="X92">
        <f t="shared" si="82"/>
        <v>7.8486351699999997</v>
      </c>
      <c r="Y92">
        <f t="shared" si="83"/>
        <v>8.2463637100000007</v>
      </c>
      <c r="Z92">
        <f t="shared" si="84"/>
        <v>8.62316152</v>
      </c>
      <c r="AA92">
        <f t="shared" si="85"/>
        <v>7.4718373599999897</v>
      </c>
      <c r="AB92">
        <f t="shared" si="121"/>
        <v>8.1101172600000009</v>
      </c>
      <c r="AC92">
        <f t="shared" si="86"/>
        <v>7.9848816200000003</v>
      </c>
      <c r="AD92">
        <f t="shared" si="87"/>
        <v>7.2278322199999998</v>
      </c>
      <c r="AE92">
        <f t="shared" si="88"/>
        <v>8.8671666600000005</v>
      </c>
      <c r="AF92">
        <f t="shared" si="89"/>
        <v>6.6024758800000001</v>
      </c>
      <c r="AG92">
        <f t="shared" si="90"/>
        <v>9.4925230000000003</v>
      </c>
      <c r="AH92">
        <f t="shared" si="91"/>
        <v>7.4151367400000003</v>
      </c>
      <c r="AI92">
        <f t="shared" si="92"/>
        <v>8.6798621399999991</v>
      </c>
      <c r="AJ92">
        <f t="shared" si="93"/>
        <v>7.4151367400000003</v>
      </c>
      <c r="AK92">
        <f t="shared" si="94"/>
        <v>8.6798621399999991</v>
      </c>
      <c r="AL92">
        <f t="shared" si="95"/>
        <v>7.7875679399999997</v>
      </c>
      <c r="AM92">
        <f t="shared" si="96"/>
        <v>8.3074309399999997</v>
      </c>
      <c r="AN92">
        <f t="shared" si="97"/>
        <v>7.7955557100000004</v>
      </c>
      <c r="AO92">
        <f t="shared" si="98"/>
        <v>8.29944317</v>
      </c>
      <c r="AP92">
        <f t="shared" si="99"/>
        <v>6.9881732999999997</v>
      </c>
      <c r="AQ92">
        <f t="shared" si="100"/>
        <v>9.1068255800000006</v>
      </c>
      <c r="AR92">
        <f t="shared" si="101"/>
        <v>6.0485515799999998</v>
      </c>
      <c r="AS92">
        <f t="shared" si="102"/>
        <v>10.046447300000001</v>
      </c>
      <c r="AT92">
        <f t="shared" si="103"/>
        <v>4.6898440199999998</v>
      </c>
      <c r="AU92">
        <f t="shared" si="104"/>
        <v>11.40515486</v>
      </c>
      <c r="AV92">
        <f t="shared" si="105"/>
        <v>0.87252898999999895</v>
      </c>
      <c r="AW92">
        <f t="shared" si="106"/>
        <v>15.222469889999999</v>
      </c>
      <c r="AX92">
        <f t="shared" si="107"/>
        <v>-0.81667367000000002</v>
      </c>
      <c r="AY92">
        <f t="shared" si="108"/>
        <v>15.27832521</v>
      </c>
      <c r="AZ92">
        <f t="shared" si="109"/>
        <v>-2.9021805500000002</v>
      </c>
      <c r="BA92">
        <f t="shared" si="110"/>
        <v>13.19281833</v>
      </c>
      <c r="BB92">
        <f t="shared" si="111"/>
        <v>-3.7693530100000001</v>
      </c>
      <c r="BC92">
        <f t="shared" si="112"/>
        <v>12.325645870000001</v>
      </c>
      <c r="BD92">
        <f t="shared" si="113"/>
        <v>-3.7682903400000001</v>
      </c>
      <c r="BE92">
        <f t="shared" si="114"/>
        <v>12.32670854</v>
      </c>
      <c r="BF92">
        <f t="shared" si="115"/>
        <v>-3.77788703</v>
      </c>
      <c r="BG92">
        <f t="shared" si="116"/>
        <v>12.31711185</v>
      </c>
      <c r="BH92">
        <f t="shared" si="117"/>
        <v>-5.6333680199999998</v>
      </c>
      <c r="BI92">
        <f t="shared" si="118"/>
        <v>10.46163086</v>
      </c>
      <c r="BJ92">
        <f t="shared" si="119"/>
        <v>-5.6531705900000002</v>
      </c>
      <c r="BK92">
        <f t="shared" si="120"/>
        <v>10.44182829</v>
      </c>
    </row>
    <row r="93" spans="1:63" x14ac:dyDescent="0.15">
      <c r="A93">
        <v>-48.912844939999999</v>
      </c>
      <c r="B93">
        <v>14.398730329999999</v>
      </c>
      <c r="C93">
        <f t="shared" si="61"/>
        <v>14.398730329999999</v>
      </c>
      <c r="D93">
        <f t="shared" si="62"/>
        <v>-0.48226092000000198</v>
      </c>
      <c r="E93">
        <f t="shared" si="63"/>
        <v>13.916469409999999</v>
      </c>
      <c r="F93">
        <f t="shared" si="64"/>
        <v>-2.3259701499999998</v>
      </c>
      <c r="G93">
        <f t="shared" si="65"/>
        <v>12.07276018</v>
      </c>
      <c r="H93">
        <f t="shared" si="66"/>
        <v>-2.0768756100000001</v>
      </c>
      <c r="I93">
        <f t="shared" si="67"/>
        <v>12.321854719999999</v>
      </c>
      <c r="J93">
        <f t="shared" si="68"/>
        <v>2.24254351</v>
      </c>
      <c r="K93">
        <f t="shared" si="69"/>
        <v>12.15618682</v>
      </c>
      <c r="L93">
        <f t="shared" si="70"/>
        <v>4.1867326299999998</v>
      </c>
      <c r="M93">
        <f t="shared" si="71"/>
        <v>10.2119977</v>
      </c>
      <c r="N93">
        <f t="shared" si="72"/>
        <v>5.3184466300000004</v>
      </c>
      <c r="O93">
        <f t="shared" si="73"/>
        <v>9.0802837000000007</v>
      </c>
      <c r="P93">
        <f t="shared" si="74"/>
        <v>6.2344944299999998</v>
      </c>
      <c r="Q93">
        <f t="shared" si="75"/>
        <v>8.1642358999999995</v>
      </c>
      <c r="R93">
        <f t="shared" si="76"/>
        <v>6.2344944299999998</v>
      </c>
      <c r="S93">
        <f t="shared" si="77"/>
        <v>8.1642358999999995</v>
      </c>
      <c r="T93">
        <f t="shared" si="78"/>
        <v>6.2284115499999997</v>
      </c>
      <c r="U93">
        <f t="shared" si="79"/>
        <v>8.1703187800000006</v>
      </c>
      <c r="V93">
        <f t="shared" si="80"/>
        <v>6.5118673500000002</v>
      </c>
      <c r="W93">
        <f t="shared" si="81"/>
        <v>7.8868629800000001</v>
      </c>
      <c r="X93">
        <f t="shared" si="82"/>
        <v>5.83083917</v>
      </c>
      <c r="Y93">
        <f t="shared" si="83"/>
        <v>8.5678911600000003</v>
      </c>
      <c r="Z93">
        <f t="shared" si="84"/>
        <v>7.3663742499999998</v>
      </c>
      <c r="AA93">
        <f t="shared" si="85"/>
        <v>7.0323560799999996</v>
      </c>
      <c r="AB93">
        <f t="shared" si="121"/>
        <v>8.1409006000000002</v>
      </c>
      <c r="AC93">
        <f t="shared" si="86"/>
        <v>6.2578297300000001</v>
      </c>
      <c r="AD93">
        <f t="shared" si="87"/>
        <v>7.6278563400000001</v>
      </c>
      <c r="AE93">
        <f t="shared" si="88"/>
        <v>6.7708739900000001</v>
      </c>
      <c r="AF93">
        <f t="shared" si="89"/>
        <v>6.7455712999999999</v>
      </c>
      <c r="AG93">
        <f t="shared" si="90"/>
        <v>7.6531590300000003</v>
      </c>
      <c r="AH93">
        <f t="shared" si="91"/>
        <v>6.1202149600000002</v>
      </c>
      <c r="AI93">
        <f t="shared" si="92"/>
        <v>8.2785153699999992</v>
      </c>
      <c r="AJ93">
        <f t="shared" si="93"/>
        <v>6.9328758199999996</v>
      </c>
      <c r="AK93">
        <f t="shared" si="94"/>
        <v>7.4658545099999998</v>
      </c>
      <c r="AL93">
        <f t="shared" si="95"/>
        <v>6.9328758199999996</v>
      </c>
      <c r="AM93">
        <f t="shared" si="96"/>
        <v>7.4658545099999998</v>
      </c>
      <c r="AN93">
        <f t="shared" si="97"/>
        <v>7.3053070199999999</v>
      </c>
      <c r="AO93">
        <f t="shared" si="98"/>
        <v>7.0934233100000004</v>
      </c>
      <c r="AP93">
        <f t="shared" si="99"/>
        <v>7.3132947899999996</v>
      </c>
      <c r="AQ93">
        <f t="shared" si="100"/>
        <v>7.0854355399999998</v>
      </c>
      <c r="AR93">
        <f t="shared" si="101"/>
        <v>6.5059123799999998</v>
      </c>
      <c r="AS93">
        <f t="shared" si="102"/>
        <v>7.8928179500000004</v>
      </c>
      <c r="AT93">
        <f t="shared" si="103"/>
        <v>5.5662906599999999</v>
      </c>
      <c r="AU93">
        <f t="shared" si="104"/>
        <v>8.8324396699999994</v>
      </c>
      <c r="AV93">
        <f t="shared" si="105"/>
        <v>4.2075830999999999</v>
      </c>
      <c r="AW93">
        <f t="shared" si="106"/>
        <v>10.19114723</v>
      </c>
      <c r="AX93">
        <f t="shared" si="107"/>
        <v>0.39026806999999802</v>
      </c>
      <c r="AY93">
        <f t="shared" si="108"/>
        <v>14.00846226</v>
      </c>
      <c r="AZ93">
        <f t="shared" si="109"/>
        <v>-1.29893459</v>
      </c>
      <c r="BA93">
        <f t="shared" si="110"/>
        <v>13.099795739999999</v>
      </c>
      <c r="BB93">
        <f t="shared" si="111"/>
        <v>-3.3844414700000001</v>
      </c>
      <c r="BC93">
        <f t="shared" si="112"/>
        <v>11.014288860000001</v>
      </c>
      <c r="BD93">
        <f t="shared" si="113"/>
        <v>-4.2516139300000004</v>
      </c>
      <c r="BE93">
        <f t="shared" si="114"/>
        <v>10.1471164</v>
      </c>
      <c r="BF93">
        <f t="shared" si="115"/>
        <v>-4.2505512599999999</v>
      </c>
      <c r="BG93">
        <f t="shared" si="116"/>
        <v>10.148179069999999</v>
      </c>
      <c r="BH93">
        <f t="shared" si="117"/>
        <v>-4.2601479500000003</v>
      </c>
      <c r="BI93">
        <f t="shared" si="118"/>
        <v>10.138582380000001</v>
      </c>
      <c r="BJ93">
        <f t="shared" si="119"/>
        <v>-6.1156289399999997</v>
      </c>
      <c r="BK93">
        <f t="shared" si="120"/>
        <v>8.2831013900000006</v>
      </c>
    </row>
    <row r="94" spans="1:63" x14ac:dyDescent="0.15">
      <c r="A94">
        <v>-45.31811854</v>
      </c>
      <c r="B94">
        <v>12.058332</v>
      </c>
      <c r="C94">
        <f t="shared" si="61"/>
        <v>12.058332</v>
      </c>
      <c r="D94">
        <f t="shared" si="62"/>
        <v>-3.5947263999999999</v>
      </c>
      <c r="E94">
        <f t="shared" si="63"/>
        <v>8.4636055999999993</v>
      </c>
      <c r="F94">
        <f t="shared" si="64"/>
        <v>-4.0769873199999997</v>
      </c>
      <c r="G94">
        <f t="shared" si="65"/>
        <v>7.9813446800000003</v>
      </c>
      <c r="H94">
        <f t="shared" si="66"/>
        <v>-5.9206965499999997</v>
      </c>
      <c r="I94">
        <f t="shared" si="67"/>
        <v>6.1376354500000003</v>
      </c>
      <c r="J94">
        <f t="shared" si="68"/>
        <v>-5.67160201</v>
      </c>
      <c r="K94">
        <f t="shared" si="69"/>
        <v>6.3867299900000001</v>
      </c>
      <c r="L94">
        <f t="shared" si="70"/>
        <v>-1.3521828899999999</v>
      </c>
      <c r="M94">
        <f t="shared" si="71"/>
        <v>10.70614911</v>
      </c>
      <c r="N94">
        <f t="shared" si="72"/>
        <v>0.59200623000000296</v>
      </c>
      <c r="O94">
        <f t="shared" si="73"/>
        <v>11.466325769999999</v>
      </c>
      <c r="P94">
        <f t="shared" si="74"/>
        <v>1.7237202300000001</v>
      </c>
      <c r="Q94">
        <f t="shared" si="75"/>
        <v>10.33461177</v>
      </c>
      <c r="R94">
        <f t="shared" si="76"/>
        <v>2.6397680299999999</v>
      </c>
      <c r="S94">
        <f t="shared" si="77"/>
        <v>9.4185639699999992</v>
      </c>
      <c r="T94">
        <f t="shared" si="78"/>
        <v>2.6397680299999999</v>
      </c>
      <c r="U94">
        <f t="shared" si="79"/>
        <v>9.4185639699999992</v>
      </c>
      <c r="V94">
        <f t="shared" si="80"/>
        <v>2.6336851499999998</v>
      </c>
      <c r="W94">
        <f t="shared" si="81"/>
        <v>9.4246468500000002</v>
      </c>
      <c r="X94">
        <f t="shared" si="82"/>
        <v>2.9171409499999998</v>
      </c>
      <c r="Y94">
        <f t="shared" si="83"/>
        <v>9.1411910499999998</v>
      </c>
      <c r="Z94">
        <f t="shared" si="84"/>
        <v>2.2361127700000001</v>
      </c>
      <c r="AA94">
        <f t="shared" si="85"/>
        <v>9.82221923</v>
      </c>
      <c r="AB94">
        <f t="shared" si="121"/>
        <v>3.7716478499999999</v>
      </c>
      <c r="AC94">
        <f t="shared" si="86"/>
        <v>8.2866841499999992</v>
      </c>
      <c r="AD94">
        <f t="shared" si="87"/>
        <v>4.5461742000000003</v>
      </c>
      <c r="AE94">
        <f t="shared" si="88"/>
        <v>7.5121577999999998</v>
      </c>
      <c r="AF94">
        <f t="shared" si="89"/>
        <v>4.0331299400000002</v>
      </c>
      <c r="AG94">
        <f t="shared" si="90"/>
        <v>8.0252020599999998</v>
      </c>
      <c r="AH94">
        <f t="shared" si="91"/>
        <v>3.1508449000000001</v>
      </c>
      <c r="AI94">
        <f t="shared" si="92"/>
        <v>8.9074871000000009</v>
      </c>
      <c r="AJ94">
        <f t="shared" si="93"/>
        <v>2.5254885599999999</v>
      </c>
      <c r="AK94">
        <f t="shared" si="94"/>
        <v>9.5328434400000006</v>
      </c>
      <c r="AL94">
        <f t="shared" si="95"/>
        <v>3.3381494200000001</v>
      </c>
      <c r="AM94">
        <f t="shared" si="96"/>
        <v>8.7201825799999995</v>
      </c>
      <c r="AN94">
        <f t="shared" si="97"/>
        <v>3.3381494200000001</v>
      </c>
      <c r="AO94">
        <f t="shared" si="98"/>
        <v>8.7201825799999995</v>
      </c>
      <c r="AP94">
        <f t="shared" si="99"/>
        <v>3.71058062</v>
      </c>
      <c r="AQ94">
        <f t="shared" si="100"/>
        <v>8.3477513800000001</v>
      </c>
      <c r="AR94">
        <f t="shared" si="101"/>
        <v>3.7185683900000002</v>
      </c>
      <c r="AS94">
        <f t="shared" si="102"/>
        <v>8.3397636100000003</v>
      </c>
      <c r="AT94">
        <f t="shared" si="103"/>
        <v>2.91118598</v>
      </c>
      <c r="AU94">
        <f t="shared" si="104"/>
        <v>9.1471460199999992</v>
      </c>
      <c r="AV94">
        <f t="shared" si="105"/>
        <v>1.9715642600000001</v>
      </c>
      <c r="AW94">
        <f t="shared" si="106"/>
        <v>10.086767740000001</v>
      </c>
      <c r="AX94">
        <f t="shared" si="107"/>
        <v>0.61285670000000203</v>
      </c>
      <c r="AY94">
        <f t="shared" si="108"/>
        <v>11.4454753</v>
      </c>
      <c r="AZ94">
        <f t="shared" si="109"/>
        <v>-3.20445833</v>
      </c>
      <c r="BA94">
        <f t="shared" si="110"/>
        <v>8.8538736700000005</v>
      </c>
      <c r="BB94">
        <f t="shared" si="111"/>
        <v>-4.8936609899999999</v>
      </c>
      <c r="BC94">
        <f t="shared" si="112"/>
        <v>7.1646710100000002</v>
      </c>
      <c r="BD94">
        <f t="shared" si="113"/>
        <v>-6.9791678700000004</v>
      </c>
      <c r="BE94">
        <f t="shared" si="114"/>
        <v>5.0791641299999997</v>
      </c>
      <c r="BF94">
        <f t="shared" si="115"/>
        <v>-7.8463403300000003</v>
      </c>
      <c r="BG94">
        <f t="shared" si="116"/>
        <v>4.2119916699999997</v>
      </c>
      <c r="BH94">
        <f t="shared" si="117"/>
        <v>-7.8452776599999998</v>
      </c>
      <c r="BI94">
        <f t="shared" si="118"/>
        <v>4.2130543400000002</v>
      </c>
      <c r="BJ94">
        <f t="shared" si="119"/>
        <v>-7.8548743500000002</v>
      </c>
      <c r="BK94">
        <f t="shared" si="120"/>
        <v>4.2034576499999998</v>
      </c>
    </row>
    <row r="95" spans="1:63" x14ac:dyDescent="0.15">
      <c r="A95">
        <v>-45.288246979999997</v>
      </c>
      <c r="B95">
        <v>12.089707560000001</v>
      </c>
      <c r="C95">
        <f t="shared" si="61"/>
        <v>12.089707560000001</v>
      </c>
      <c r="D95">
        <f t="shared" si="62"/>
        <v>-2.98715600000037E-2</v>
      </c>
      <c r="E95">
        <f t="shared" si="63"/>
        <v>12.059836000000001</v>
      </c>
      <c r="F95">
        <f t="shared" si="64"/>
        <v>-3.62459796</v>
      </c>
      <c r="G95">
        <f t="shared" si="65"/>
        <v>8.4651095999999999</v>
      </c>
      <c r="H95">
        <f t="shared" si="66"/>
        <v>-4.1068588799999999</v>
      </c>
      <c r="I95">
        <f t="shared" si="67"/>
        <v>7.98284868</v>
      </c>
      <c r="J95">
        <f t="shared" si="68"/>
        <v>-5.9505681100000096</v>
      </c>
      <c r="K95">
        <f t="shared" si="69"/>
        <v>6.1391394499999903</v>
      </c>
      <c r="L95">
        <f t="shared" si="70"/>
        <v>-5.7014735700000001</v>
      </c>
      <c r="M95">
        <f t="shared" si="71"/>
        <v>6.3882339899999998</v>
      </c>
      <c r="N95">
        <f t="shared" si="72"/>
        <v>-1.38205445000001</v>
      </c>
      <c r="O95">
        <f t="shared" si="73"/>
        <v>10.707653110000001</v>
      </c>
      <c r="P95">
        <f t="shared" si="74"/>
        <v>0.56213466999999895</v>
      </c>
      <c r="Q95">
        <f t="shared" si="75"/>
        <v>11.52757289</v>
      </c>
      <c r="R95">
        <f t="shared" si="76"/>
        <v>1.69384866999999</v>
      </c>
      <c r="S95">
        <f t="shared" si="77"/>
        <v>10.39585889</v>
      </c>
      <c r="T95">
        <f t="shared" si="78"/>
        <v>2.6098964699999998</v>
      </c>
      <c r="U95">
        <f t="shared" si="79"/>
        <v>9.4798110900000108</v>
      </c>
      <c r="V95">
        <f t="shared" si="80"/>
        <v>2.6098964699999998</v>
      </c>
      <c r="W95">
        <f t="shared" si="81"/>
        <v>9.4798110900000108</v>
      </c>
      <c r="X95">
        <f t="shared" si="82"/>
        <v>2.6038135899999899</v>
      </c>
      <c r="Y95">
        <f t="shared" si="83"/>
        <v>9.48589397000001</v>
      </c>
      <c r="Z95">
        <f t="shared" si="84"/>
        <v>2.8872693900000002</v>
      </c>
      <c r="AA95">
        <f t="shared" si="85"/>
        <v>9.2024381700000006</v>
      </c>
      <c r="AB95">
        <f t="shared" si="121"/>
        <v>2.2062412099999902</v>
      </c>
      <c r="AC95">
        <f t="shared" si="86"/>
        <v>9.8834663500000097</v>
      </c>
      <c r="AD95">
        <f t="shared" si="87"/>
        <v>3.7417762899999998</v>
      </c>
      <c r="AE95">
        <f t="shared" si="88"/>
        <v>8.3479312700000001</v>
      </c>
      <c r="AF95">
        <f t="shared" si="89"/>
        <v>4.5163026400000001</v>
      </c>
      <c r="AG95">
        <f t="shared" si="90"/>
        <v>7.5734049199999998</v>
      </c>
      <c r="AH95">
        <f t="shared" si="91"/>
        <v>4.0032583800000001</v>
      </c>
      <c r="AI95">
        <f t="shared" si="92"/>
        <v>8.0864491800000007</v>
      </c>
      <c r="AJ95">
        <f t="shared" si="93"/>
        <v>3.1209733399999999</v>
      </c>
      <c r="AK95">
        <f t="shared" si="94"/>
        <v>8.96873422</v>
      </c>
      <c r="AL95">
        <f t="shared" si="95"/>
        <v>2.4956170000000002</v>
      </c>
      <c r="AM95">
        <f t="shared" si="96"/>
        <v>9.5940905600000104</v>
      </c>
      <c r="AN95">
        <f t="shared" si="97"/>
        <v>3.30827786</v>
      </c>
      <c r="AO95">
        <f t="shared" si="98"/>
        <v>8.7814297000000003</v>
      </c>
      <c r="AP95">
        <f t="shared" si="99"/>
        <v>3.30827786</v>
      </c>
      <c r="AQ95">
        <f t="shared" si="100"/>
        <v>8.7814297000000003</v>
      </c>
      <c r="AR95">
        <f t="shared" si="101"/>
        <v>3.6807090599999999</v>
      </c>
      <c r="AS95">
        <f t="shared" si="102"/>
        <v>8.4089984999999992</v>
      </c>
      <c r="AT95">
        <f t="shared" si="103"/>
        <v>3.68869683</v>
      </c>
      <c r="AU95">
        <f t="shared" si="104"/>
        <v>8.4010107299999994</v>
      </c>
      <c r="AV95">
        <f t="shared" si="105"/>
        <v>2.8813144199999998</v>
      </c>
      <c r="AW95">
        <f t="shared" si="106"/>
        <v>9.2083931400000107</v>
      </c>
      <c r="AX95">
        <f t="shared" si="107"/>
        <v>1.9416926999999999</v>
      </c>
      <c r="AY95">
        <f t="shared" si="108"/>
        <v>10.14801486</v>
      </c>
      <c r="AZ95">
        <f t="shared" si="109"/>
        <v>0.58298513999999801</v>
      </c>
      <c r="BA95">
        <f t="shared" si="110"/>
        <v>11.506722419999999</v>
      </c>
      <c r="BB95">
        <f t="shared" si="111"/>
        <v>-3.2343298900000002</v>
      </c>
      <c r="BC95">
        <f t="shared" si="112"/>
        <v>8.8553776699999993</v>
      </c>
      <c r="BD95">
        <f t="shared" si="113"/>
        <v>-4.92353255</v>
      </c>
      <c r="BE95">
        <f t="shared" si="114"/>
        <v>7.1661750099999999</v>
      </c>
      <c r="BF95">
        <f t="shared" si="115"/>
        <v>-7.0090394299999996</v>
      </c>
      <c r="BG95">
        <f t="shared" si="116"/>
        <v>5.0806681300000003</v>
      </c>
      <c r="BH95">
        <f t="shared" si="117"/>
        <v>-7.8762118900000004</v>
      </c>
      <c r="BI95">
        <f t="shared" si="118"/>
        <v>4.2134956700000004</v>
      </c>
      <c r="BJ95">
        <f t="shared" si="119"/>
        <v>-7.8751492199999999</v>
      </c>
      <c r="BK95">
        <f t="shared" si="120"/>
        <v>4.21455834</v>
      </c>
    </row>
    <row r="96" spans="1:63" x14ac:dyDescent="0.15">
      <c r="A96">
        <v>-45.28828274</v>
      </c>
      <c r="B96">
        <v>12.08939136</v>
      </c>
      <c r="C96">
        <f t="shared" ref="C96:C117" si="122">ABS(B96)</f>
        <v>12.08939136</v>
      </c>
      <c r="D96">
        <f t="shared" ref="D96:D117" si="123">A95-A96</f>
        <v>3.57600000029379E-5</v>
      </c>
      <c r="E96">
        <f t="shared" ref="E96:E117" si="124">ABS(C96-ABS(D96))</f>
        <v>12.089355599999999</v>
      </c>
      <c r="F96">
        <f t="shared" ref="F96:F117" si="125">A94-A96</f>
        <v>-2.98358000000007E-2</v>
      </c>
      <c r="G96">
        <f t="shared" ref="G96:G117" si="126">ABS(C96-ABS(F96))</f>
        <v>12.05955556</v>
      </c>
      <c r="H96">
        <f t="shared" ref="H96:H117" si="127">A93-A96</f>
        <v>-3.6245622000000002</v>
      </c>
      <c r="I96">
        <f t="shared" ref="I96:I117" si="128">ABS(C96-ABS(H96))</f>
        <v>8.4648291600000007</v>
      </c>
      <c r="J96">
        <f t="shared" ref="J96:J117" si="129">A92-A96</f>
        <v>-4.1068231199999996</v>
      </c>
      <c r="K96">
        <f t="shared" ref="K96:K117" si="130">ABS(C96-ABS(J96))</f>
        <v>7.98256824</v>
      </c>
      <c r="L96">
        <f t="shared" ref="L96:L117" si="131">A91-A96</f>
        <v>-5.9505323499999996</v>
      </c>
      <c r="M96">
        <f t="shared" ref="M96:M117" si="132">ABS(C96-ABS(L96))</f>
        <v>6.13885901</v>
      </c>
      <c r="N96">
        <f t="shared" ref="N96:N117" si="133">A90-A96</f>
        <v>-5.7014378099999998</v>
      </c>
      <c r="O96">
        <f t="shared" ref="O96:O117" si="134">ABS(C96-ABS(N96))</f>
        <v>6.3879535499999998</v>
      </c>
      <c r="P96">
        <f t="shared" ref="P96:P117" si="135">A89-A96</f>
        <v>-1.38201869</v>
      </c>
      <c r="Q96">
        <f t="shared" ref="Q96:Q117" si="136">ABS(C96-ABS(P96))</f>
        <v>10.70737267</v>
      </c>
      <c r="R96">
        <f t="shared" ref="R96:R117" si="137">A88-A96</f>
        <v>0.562170430000002</v>
      </c>
      <c r="S96">
        <f t="shared" ref="S96:S117" si="138">ABS(C96-ABS(R96))</f>
        <v>11.52722093</v>
      </c>
      <c r="T96">
        <f t="shared" ref="T96:T117" si="139">A87-A96</f>
        <v>1.69388443</v>
      </c>
      <c r="U96">
        <f t="shared" ref="U96:U117" si="140">ABS(C96-ABS(T96))</f>
        <v>10.39550693</v>
      </c>
      <c r="V96">
        <f t="shared" ref="V96:V117" si="141">A86-A96</f>
        <v>2.6099322300000001</v>
      </c>
      <c r="W96">
        <f t="shared" ref="W96:W117" si="142">ABS(C96-ABS(V96))</f>
        <v>9.4794591300000004</v>
      </c>
      <c r="X96">
        <f t="shared" ref="X96:X117" si="143">A85-A96</f>
        <v>2.6099322300000001</v>
      </c>
      <c r="Y96">
        <f t="shared" ref="Y96:Y117" si="144">ABS(C96-ABS(X96))</f>
        <v>9.4794591300000004</v>
      </c>
      <c r="Z96">
        <f t="shared" ref="Z96:Z117" si="145">A84-A96</f>
        <v>2.60384935</v>
      </c>
      <c r="AA96">
        <f t="shared" ref="AA96:AA117" si="146">ABS(C96-ABS(Z96))</f>
        <v>9.4855420099999996</v>
      </c>
      <c r="AB96">
        <f t="shared" si="121"/>
        <v>2.88730515</v>
      </c>
      <c r="AC96">
        <f t="shared" ref="AC96:AC117" si="147">ABS(C96-ABS(AB96))</f>
        <v>9.2020862099999992</v>
      </c>
      <c r="AD96">
        <f t="shared" ref="AD96:AD117" si="148">A82-A96</f>
        <v>2.2062769699999998</v>
      </c>
      <c r="AE96">
        <f t="shared" ref="AE96:AE117" si="149">ABS(C96-ABS(AD96))</f>
        <v>9.8831143899999994</v>
      </c>
      <c r="AF96">
        <f t="shared" ref="AF96:AF117" si="150">A81-A96</f>
        <v>3.7418120500000001</v>
      </c>
      <c r="AG96">
        <f t="shared" ref="AG96:AG117" si="151">ABS(C96-ABS(AF96))</f>
        <v>8.3475793100000004</v>
      </c>
      <c r="AH96">
        <f t="shared" ref="AH96:AH117" si="152">A80-A96</f>
        <v>4.5163384000000004</v>
      </c>
      <c r="AI96">
        <f t="shared" ref="AI96:AI117" si="153">ABS(C96-ABS(AH96))</f>
        <v>7.5730529600000001</v>
      </c>
      <c r="AJ96">
        <f t="shared" ref="AJ96:AJ117" si="154">A79-A96</f>
        <v>4.0032941400000004</v>
      </c>
      <c r="AK96">
        <f t="shared" ref="AK96:AK117" si="155">ABS(C96-ABS(AJ96))</f>
        <v>8.0860972199999992</v>
      </c>
      <c r="AL96">
        <f t="shared" ref="AL96:AL117" si="156">A78-A96</f>
        <v>3.1210091000000002</v>
      </c>
      <c r="AM96">
        <f t="shared" ref="AM96:AM117" si="157">ABS(C96-ABS(AL96))</f>
        <v>8.9683822600000003</v>
      </c>
      <c r="AN96">
        <f t="shared" ref="AN96:AN117" si="158">A77-A96</f>
        <v>2.49565276</v>
      </c>
      <c r="AO96">
        <f t="shared" ref="AO96:AO117" si="159">ABS(C96-ABS(AN96))</f>
        <v>9.5937386</v>
      </c>
      <c r="AP96">
        <f t="shared" ref="AP96:AP117" si="160">A76-A96</f>
        <v>3.3083136199999998</v>
      </c>
      <c r="AQ96">
        <f t="shared" ref="AQ96:AQ117" si="161">ABS(C96-ABS(AP96))</f>
        <v>8.7810777400000006</v>
      </c>
      <c r="AR96">
        <f t="shared" ref="AR96:AR117" si="162">A75-A96</f>
        <v>3.3083136199999998</v>
      </c>
      <c r="AS96">
        <f t="shared" ref="AS96:AS117" si="163">ABS(C96-ABS(AR96))</f>
        <v>8.7810777400000006</v>
      </c>
      <c r="AT96">
        <f t="shared" ref="AT96:AT117" si="164">A74-A96</f>
        <v>3.6807448200000001</v>
      </c>
      <c r="AU96">
        <f t="shared" ref="AU96:AU117" si="165">ABS(C96-ABS(AT96))</f>
        <v>8.4086465399999994</v>
      </c>
      <c r="AV96">
        <f t="shared" ref="AV96:AV117" si="166">A73-A96</f>
        <v>3.6887325899999999</v>
      </c>
      <c r="AW96">
        <f t="shared" ref="AW96:AW117" si="167">ABS(C96-ABS(AV96))</f>
        <v>8.4006587699999997</v>
      </c>
      <c r="AX96">
        <f t="shared" ref="AX96:AX117" si="168">A72-A96</f>
        <v>2.8813501800000001</v>
      </c>
      <c r="AY96">
        <f t="shared" ref="AY96:AY117" si="169">ABS(C96-ABS(AX96))</f>
        <v>9.2080411800000004</v>
      </c>
      <c r="AZ96">
        <f t="shared" ref="AZ96:AZ117" si="170">A71-A96</f>
        <v>1.94172846</v>
      </c>
      <c r="BA96">
        <f t="shared" ref="BA96:BA117" si="171">ABS(C96-ABS(AZ96))</f>
        <v>10.1476629</v>
      </c>
      <c r="BB96">
        <f t="shared" ref="BB96:BB117" si="172">A70-A96</f>
        <v>0.58302090000000095</v>
      </c>
      <c r="BC96">
        <f t="shared" ref="BC96:BC117" si="173">ABS(C96-ABS(BB96))</f>
        <v>11.506370459999999</v>
      </c>
      <c r="BD96">
        <f t="shared" ref="BD96:BD117" si="174">A69-A96</f>
        <v>-3.2342941299999999</v>
      </c>
      <c r="BE96">
        <f t="shared" ref="BE96:BE117" si="175">ABS(C96-ABS(BD96))</f>
        <v>8.8550972300000002</v>
      </c>
      <c r="BF96">
        <f t="shared" ref="BF96:BF117" si="176">A68-A96</f>
        <v>-4.9234967899999997</v>
      </c>
      <c r="BG96">
        <f t="shared" ref="BG96:BG117" si="177">ABS(C96-ABS(BF96))</f>
        <v>7.1658945699999999</v>
      </c>
      <c r="BH96">
        <f t="shared" ref="BH96:BH117" si="178">A67-A96</f>
        <v>-7.0090036700000002</v>
      </c>
      <c r="BI96">
        <f t="shared" ref="BI96:BI117" si="179">ABS(C96-ABS(BH96))</f>
        <v>5.0803876900000002</v>
      </c>
      <c r="BJ96">
        <f t="shared" ref="BJ96:BJ117" si="180">A66-A96</f>
        <v>-7.8761761300000002</v>
      </c>
      <c r="BK96">
        <f t="shared" ref="BK96:BK117" si="181">ABS(C96-ABS(BJ96))</f>
        <v>4.2132152300000003</v>
      </c>
    </row>
    <row r="97" spans="1:63" x14ac:dyDescent="0.15">
      <c r="A97">
        <v>-45.883372710000003</v>
      </c>
      <c r="B97">
        <v>10.78573284</v>
      </c>
      <c r="C97">
        <f t="shared" si="122"/>
        <v>10.78573284</v>
      </c>
      <c r="D97">
        <f t="shared" si="123"/>
        <v>0.59508997000000396</v>
      </c>
      <c r="E97">
        <f t="shared" si="124"/>
        <v>10.19064287</v>
      </c>
      <c r="F97">
        <f t="shared" si="125"/>
        <v>0.59512573000000701</v>
      </c>
      <c r="G97">
        <f t="shared" si="126"/>
        <v>10.19060711</v>
      </c>
      <c r="H97">
        <f t="shared" si="127"/>
        <v>0.565254170000003</v>
      </c>
      <c r="I97">
        <f t="shared" si="128"/>
        <v>10.22047867</v>
      </c>
      <c r="J97">
        <f t="shared" si="129"/>
        <v>-3.0294722300000001</v>
      </c>
      <c r="K97">
        <f t="shared" si="130"/>
        <v>7.75626061</v>
      </c>
      <c r="L97">
        <f t="shared" si="131"/>
        <v>-3.51173315</v>
      </c>
      <c r="M97">
        <f t="shared" si="132"/>
        <v>7.2739996900000001</v>
      </c>
      <c r="N97">
        <f t="shared" si="133"/>
        <v>-5.3554423800000004</v>
      </c>
      <c r="O97">
        <f t="shared" si="134"/>
        <v>5.4302904600000002</v>
      </c>
      <c r="P97">
        <f t="shared" si="135"/>
        <v>-5.1063478399999997</v>
      </c>
      <c r="Q97">
        <f t="shared" si="136"/>
        <v>5.6793849999999999</v>
      </c>
      <c r="R97">
        <f t="shared" si="137"/>
        <v>-0.78692871999999903</v>
      </c>
      <c r="S97">
        <f t="shared" si="138"/>
        <v>9.9988041200000009</v>
      </c>
      <c r="T97">
        <f t="shared" si="139"/>
        <v>1.15726040000001</v>
      </c>
      <c r="U97">
        <f t="shared" si="140"/>
        <v>9.6284724399999906</v>
      </c>
      <c r="V97">
        <f t="shared" si="141"/>
        <v>2.2889743999999999</v>
      </c>
      <c r="W97">
        <f t="shared" si="142"/>
        <v>8.4967584400000007</v>
      </c>
      <c r="X97">
        <f t="shared" si="143"/>
        <v>3.2050222000000002</v>
      </c>
      <c r="Y97">
        <f t="shared" si="144"/>
        <v>7.5807106400000004</v>
      </c>
      <c r="Z97">
        <f t="shared" si="145"/>
        <v>3.2050222000000002</v>
      </c>
      <c r="AA97">
        <f t="shared" si="146"/>
        <v>7.5807106400000004</v>
      </c>
      <c r="AB97">
        <f t="shared" si="121"/>
        <v>3.19893932</v>
      </c>
      <c r="AC97">
        <f t="shared" si="147"/>
        <v>7.5867935199999996</v>
      </c>
      <c r="AD97">
        <f t="shared" si="148"/>
        <v>3.4823951200000098</v>
      </c>
      <c r="AE97">
        <f t="shared" si="149"/>
        <v>7.3033377199999903</v>
      </c>
      <c r="AF97">
        <f t="shared" si="150"/>
        <v>2.8013669399999999</v>
      </c>
      <c r="AG97">
        <f t="shared" si="151"/>
        <v>7.9843659000000002</v>
      </c>
      <c r="AH97">
        <f t="shared" si="152"/>
        <v>4.3369020200000001</v>
      </c>
      <c r="AI97">
        <f t="shared" si="153"/>
        <v>6.4488308200000004</v>
      </c>
      <c r="AJ97">
        <f t="shared" si="154"/>
        <v>5.1114283700000103</v>
      </c>
      <c r="AK97">
        <f t="shared" si="155"/>
        <v>5.6743044699999903</v>
      </c>
      <c r="AL97">
        <f t="shared" si="156"/>
        <v>4.5983841099999996</v>
      </c>
      <c r="AM97">
        <f t="shared" si="157"/>
        <v>6.1873487299999903</v>
      </c>
      <c r="AN97">
        <f t="shared" si="158"/>
        <v>3.7160990700000101</v>
      </c>
      <c r="AO97">
        <f t="shared" si="159"/>
        <v>7.0696337699999896</v>
      </c>
      <c r="AP97">
        <f t="shared" si="160"/>
        <v>3.0907427300000001</v>
      </c>
      <c r="AQ97">
        <f t="shared" si="161"/>
        <v>7.69499011</v>
      </c>
      <c r="AR97">
        <f t="shared" si="162"/>
        <v>3.9034035899999999</v>
      </c>
      <c r="AS97">
        <f t="shared" si="163"/>
        <v>6.8823292499999997</v>
      </c>
      <c r="AT97">
        <f t="shared" si="164"/>
        <v>3.9034035899999999</v>
      </c>
      <c r="AU97">
        <f t="shared" si="165"/>
        <v>6.8823292499999997</v>
      </c>
      <c r="AV97">
        <f t="shared" si="166"/>
        <v>4.2758347900000002</v>
      </c>
      <c r="AW97">
        <f t="shared" si="167"/>
        <v>6.5098980499999897</v>
      </c>
      <c r="AX97">
        <f t="shared" si="168"/>
        <v>4.2838225599999999</v>
      </c>
      <c r="AY97">
        <f t="shared" si="169"/>
        <v>6.5019102799999997</v>
      </c>
      <c r="AZ97">
        <f t="shared" si="170"/>
        <v>3.4764401500000002</v>
      </c>
      <c r="BA97">
        <f t="shared" si="171"/>
        <v>7.3092926900000004</v>
      </c>
      <c r="BB97">
        <f t="shared" si="172"/>
        <v>2.5368184299999998</v>
      </c>
      <c r="BC97">
        <f t="shared" si="173"/>
        <v>8.2489144099999994</v>
      </c>
      <c r="BD97">
        <f t="shared" si="174"/>
        <v>1.17811087</v>
      </c>
      <c r="BE97">
        <f t="shared" si="175"/>
        <v>9.6076219699999896</v>
      </c>
      <c r="BF97">
        <f t="shared" si="176"/>
        <v>-2.6392041599999998</v>
      </c>
      <c r="BG97">
        <f t="shared" si="177"/>
        <v>8.1465286799999994</v>
      </c>
      <c r="BH97">
        <f t="shared" si="178"/>
        <v>-4.3284068199999997</v>
      </c>
      <c r="BI97">
        <f t="shared" si="179"/>
        <v>6.45732602</v>
      </c>
      <c r="BJ97">
        <f t="shared" si="180"/>
        <v>-6.4139136999999904</v>
      </c>
      <c r="BK97">
        <f t="shared" si="181"/>
        <v>4.3718191400000004</v>
      </c>
    </row>
    <row r="98" spans="1:63" x14ac:dyDescent="0.15">
      <c r="A98">
        <v>-45.427449559999999</v>
      </c>
      <c r="B98">
        <v>12.43778695</v>
      </c>
      <c r="C98">
        <f t="shared" si="122"/>
        <v>12.43778695</v>
      </c>
      <c r="D98">
        <f t="shared" si="123"/>
        <v>-0.455923150000004</v>
      </c>
      <c r="E98">
        <f t="shared" si="124"/>
        <v>11.981863799999999</v>
      </c>
      <c r="F98">
        <f t="shared" si="125"/>
        <v>0.13916682</v>
      </c>
      <c r="G98">
        <f t="shared" si="126"/>
        <v>12.29862013</v>
      </c>
      <c r="H98">
        <f t="shared" si="127"/>
        <v>0.13920258000000299</v>
      </c>
      <c r="I98">
        <f t="shared" si="128"/>
        <v>12.29858437</v>
      </c>
      <c r="J98">
        <f t="shared" si="129"/>
        <v>0.109331019999999</v>
      </c>
      <c r="K98">
        <f t="shared" si="130"/>
        <v>12.328455930000001</v>
      </c>
      <c r="L98">
        <f t="shared" si="131"/>
        <v>-3.4853953799999999</v>
      </c>
      <c r="M98">
        <f t="shared" si="132"/>
        <v>8.9523915699999996</v>
      </c>
      <c r="N98">
        <f t="shared" si="133"/>
        <v>-3.9676562999999998</v>
      </c>
      <c r="O98">
        <f t="shared" si="134"/>
        <v>8.4701306499999998</v>
      </c>
      <c r="P98">
        <f t="shared" si="135"/>
        <v>-5.8113655299999998</v>
      </c>
      <c r="Q98">
        <f t="shared" si="136"/>
        <v>6.6264214199999998</v>
      </c>
      <c r="R98">
        <f t="shared" si="137"/>
        <v>-5.56227099</v>
      </c>
      <c r="S98">
        <f t="shared" si="138"/>
        <v>6.8755159600000004</v>
      </c>
      <c r="T98">
        <f t="shared" si="139"/>
        <v>-1.24285187</v>
      </c>
      <c r="U98">
        <f t="shared" si="140"/>
        <v>11.19493508</v>
      </c>
      <c r="V98">
        <f t="shared" si="141"/>
        <v>0.70133725000000202</v>
      </c>
      <c r="W98">
        <f t="shared" si="142"/>
        <v>11.7364497</v>
      </c>
      <c r="X98">
        <f t="shared" si="143"/>
        <v>1.83305125</v>
      </c>
      <c r="Y98">
        <f t="shared" si="144"/>
        <v>10.604735700000001</v>
      </c>
      <c r="Z98">
        <f t="shared" si="145"/>
        <v>2.7490990499999999</v>
      </c>
      <c r="AA98">
        <f t="shared" si="146"/>
        <v>9.6886878999999997</v>
      </c>
      <c r="AB98">
        <f t="shared" si="121"/>
        <v>2.7490990499999999</v>
      </c>
      <c r="AC98">
        <f t="shared" si="147"/>
        <v>9.6886878999999997</v>
      </c>
      <c r="AD98">
        <f t="shared" si="148"/>
        <v>2.7430161700000002</v>
      </c>
      <c r="AE98">
        <f t="shared" si="149"/>
        <v>9.6947707800000007</v>
      </c>
      <c r="AF98">
        <f t="shared" si="150"/>
        <v>3.0264719699999998</v>
      </c>
      <c r="AG98">
        <f t="shared" si="151"/>
        <v>9.4113149800000002</v>
      </c>
      <c r="AH98">
        <f t="shared" si="152"/>
        <v>2.34544379</v>
      </c>
      <c r="AI98">
        <f t="shared" si="153"/>
        <v>10.09234316</v>
      </c>
      <c r="AJ98">
        <f t="shared" si="154"/>
        <v>3.8809788699999999</v>
      </c>
      <c r="AK98">
        <f t="shared" si="155"/>
        <v>8.5568080799999997</v>
      </c>
      <c r="AL98">
        <f t="shared" si="156"/>
        <v>4.6555052200000002</v>
      </c>
      <c r="AM98">
        <f t="shared" si="157"/>
        <v>7.7822817300000002</v>
      </c>
      <c r="AN98">
        <f t="shared" si="158"/>
        <v>4.1424609600000002</v>
      </c>
      <c r="AO98">
        <f t="shared" si="159"/>
        <v>8.2953259900000003</v>
      </c>
      <c r="AP98">
        <f t="shared" si="160"/>
        <v>3.26017592</v>
      </c>
      <c r="AQ98">
        <f t="shared" si="161"/>
        <v>9.1776110299999996</v>
      </c>
      <c r="AR98">
        <f t="shared" si="162"/>
        <v>2.6348195799999998</v>
      </c>
      <c r="AS98">
        <f t="shared" si="163"/>
        <v>9.8029673699999993</v>
      </c>
      <c r="AT98">
        <f t="shared" si="164"/>
        <v>3.4474804400000001</v>
      </c>
      <c r="AU98">
        <f t="shared" si="165"/>
        <v>8.9903065099999999</v>
      </c>
      <c r="AV98">
        <f t="shared" si="166"/>
        <v>3.4474804400000001</v>
      </c>
      <c r="AW98">
        <f t="shared" si="167"/>
        <v>8.9903065099999999</v>
      </c>
      <c r="AX98">
        <f t="shared" si="168"/>
        <v>3.8199116399999999</v>
      </c>
      <c r="AY98">
        <f t="shared" si="169"/>
        <v>8.6178753100000005</v>
      </c>
      <c r="AZ98">
        <f t="shared" si="170"/>
        <v>3.8278994100000001</v>
      </c>
      <c r="BA98">
        <f t="shared" si="171"/>
        <v>8.6098875400000008</v>
      </c>
      <c r="BB98">
        <f t="shared" si="172"/>
        <v>3.0205169999999999</v>
      </c>
      <c r="BC98">
        <f t="shared" si="173"/>
        <v>9.4172699499999997</v>
      </c>
      <c r="BD98">
        <f t="shared" si="174"/>
        <v>2.08089528</v>
      </c>
      <c r="BE98">
        <f t="shared" si="175"/>
        <v>10.35689167</v>
      </c>
      <c r="BF98">
        <f t="shared" si="176"/>
        <v>0.72218772000000098</v>
      </c>
      <c r="BG98">
        <f t="shared" si="177"/>
        <v>11.71559923</v>
      </c>
      <c r="BH98">
        <f t="shared" si="178"/>
        <v>-3.0951273100000001</v>
      </c>
      <c r="BI98">
        <f t="shared" si="179"/>
        <v>9.3426596400000008</v>
      </c>
      <c r="BJ98">
        <f t="shared" si="180"/>
        <v>-4.7843299699999999</v>
      </c>
      <c r="BK98">
        <f t="shared" si="181"/>
        <v>7.6534569799999996</v>
      </c>
    </row>
    <row r="99" spans="1:63" x14ac:dyDescent="0.15">
      <c r="A99">
        <v>-44.905783020000001</v>
      </c>
      <c r="B99">
        <v>21.392829859999999</v>
      </c>
      <c r="C99">
        <f t="shared" si="122"/>
        <v>21.392829859999999</v>
      </c>
      <c r="D99">
        <f t="shared" si="123"/>
        <v>-0.52166653999999801</v>
      </c>
      <c r="E99">
        <f t="shared" si="124"/>
        <v>20.871163320000001</v>
      </c>
      <c r="F99">
        <f t="shared" si="125"/>
        <v>-0.97758969000000195</v>
      </c>
      <c r="G99">
        <f t="shared" si="126"/>
        <v>20.415240170000001</v>
      </c>
      <c r="H99">
        <f t="shared" si="127"/>
        <v>-0.38249971999999799</v>
      </c>
      <c r="I99">
        <f t="shared" si="128"/>
        <v>21.010330140000001</v>
      </c>
      <c r="J99">
        <f t="shared" si="129"/>
        <v>-0.382463959999995</v>
      </c>
      <c r="K99">
        <f t="shared" si="130"/>
        <v>21.0103659</v>
      </c>
      <c r="L99">
        <f t="shared" si="131"/>
        <v>-0.41233551999999901</v>
      </c>
      <c r="M99">
        <f t="shared" si="132"/>
        <v>20.98049434</v>
      </c>
      <c r="N99">
        <f t="shared" si="133"/>
        <v>-4.0070619199999999</v>
      </c>
      <c r="O99">
        <f t="shared" si="134"/>
        <v>17.385767940000001</v>
      </c>
      <c r="P99">
        <f t="shared" si="135"/>
        <v>-4.4893228399999998</v>
      </c>
      <c r="Q99">
        <f t="shared" si="136"/>
        <v>16.903507019999999</v>
      </c>
      <c r="R99">
        <f t="shared" si="137"/>
        <v>-6.3330320699999998</v>
      </c>
      <c r="S99">
        <f t="shared" si="138"/>
        <v>15.059797789999999</v>
      </c>
      <c r="T99">
        <f t="shared" si="139"/>
        <v>-6.08393753</v>
      </c>
      <c r="U99">
        <f t="shared" si="140"/>
        <v>15.308892330000001</v>
      </c>
      <c r="V99">
        <f t="shared" si="141"/>
        <v>-1.76451841</v>
      </c>
      <c r="W99">
        <f t="shared" si="142"/>
        <v>19.628311450000002</v>
      </c>
      <c r="X99">
        <f t="shared" si="143"/>
        <v>0.17967071000000301</v>
      </c>
      <c r="Y99">
        <f t="shared" si="144"/>
        <v>21.213159149999999</v>
      </c>
      <c r="Z99">
        <f t="shared" si="145"/>
        <v>1.31138471</v>
      </c>
      <c r="AA99">
        <f t="shared" si="146"/>
        <v>20.08144515</v>
      </c>
      <c r="AB99">
        <f t="shared" si="121"/>
        <v>2.2274325099999999</v>
      </c>
      <c r="AC99">
        <f t="shared" si="147"/>
        <v>19.165397349999999</v>
      </c>
      <c r="AD99">
        <f t="shared" si="148"/>
        <v>2.2274325099999999</v>
      </c>
      <c r="AE99">
        <f t="shared" si="149"/>
        <v>19.165397349999999</v>
      </c>
      <c r="AF99">
        <f t="shared" si="150"/>
        <v>2.2213496300000002</v>
      </c>
      <c r="AG99">
        <f t="shared" si="151"/>
        <v>19.17148023</v>
      </c>
      <c r="AH99">
        <f t="shared" si="152"/>
        <v>2.5048054300000002</v>
      </c>
      <c r="AI99">
        <f t="shared" si="153"/>
        <v>18.888024430000002</v>
      </c>
      <c r="AJ99">
        <f t="shared" si="154"/>
        <v>1.82377725</v>
      </c>
      <c r="AK99">
        <f t="shared" si="155"/>
        <v>19.56905261</v>
      </c>
      <c r="AL99">
        <f t="shared" si="156"/>
        <v>3.3593123299999998</v>
      </c>
      <c r="AM99">
        <f t="shared" si="157"/>
        <v>18.033517530000001</v>
      </c>
      <c r="AN99">
        <f t="shared" si="158"/>
        <v>4.1338386800000002</v>
      </c>
      <c r="AO99">
        <f t="shared" si="159"/>
        <v>17.258991179999999</v>
      </c>
      <c r="AP99">
        <f t="shared" si="160"/>
        <v>3.6207944200000002</v>
      </c>
      <c r="AQ99">
        <f t="shared" si="161"/>
        <v>17.77203544</v>
      </c>
      <c r="AR99">
        <f t="shared" si="162"/>
        <v>2.73850938</v>
      </c>
      <c r="AS99">
        <f t="shared" si="163"/>
        <v>18.654320479999999</v>
      </c>
      <c r="AT99">
        <f t="shared" si="164"/>
        <v>2.1131530399999998</v>
      </c>
      <c r="AU99">
        <f t="shared" si="165"/>
        <v>19.279676819999999</v>
      </c>
      <c r="AV99">
        <f t="shared" si="166"/>
        <v>2.9258139000000001</v>
      </c>
      <c r="AW99">
        <f t="shared" si="167"/>
        <v>18.467015960000001</v>
      </c>
      <c r="AX99">
        <f t="shared" si="168"/>
        <v>2.9258139000000001</v>
      </c>
      <c r="AY99">
        <f t="shared" si="169"/>
        <v>18.467015960000001</v>
      </c>
      <c r="AZ99">
        <f t="shared" si="170"/>
        <v>3.2982450999999999</v>
      </c>
      <c r="BA99">
        <f t="shared" si="171"/>
        <v>18.09458476</v>
      </c>
      <c r="BB99">
        <f t="shared" si="172"/>
        <v>3.3062328700000001</v>
      </c>
      <c r="BC99">
        <f t="shared" si="173"/>
        <v>18.08659699</v>
      </c>
      <c r="BD99">
        <f t="shared" si="174"/>
        <v>2.4988504599999999</v>
      </c>
      <c r="BE99">
        <f t="shared" si="175"/>
        <v>18.893979399999999</v>
      </c>
      <c r="BF99">
        <f t="shared" si="176"/>
        <v>1.55922874</v>
      </c>
      <c r="BG99">
        <f t="shared" si="177"/>
        <v>19.833601120000001</v>
      </c>
      <c r="BH99">
        <f t="shared" si="178"/>
        <v>0.20052118000000299</v>
      </c>
      <c r="BI99">
        <f t="shared" si="179"/>
        <v>21.19230868</v>
      </c>
      <c r="BJ99">
        <f t="shared" si="180"/>
        <v>-3.6167938500000001</v>
      </c>
      <c r="BK99">
        <f t="shared" si="181"/>
        <v>17.776036009999999</v>
      </c>
    </row>
    <row r="100" spans="1:63" x14ac:dyDescent="0.15">
      <c r="A100">
        <v>-44.731597389999997</v>
      </c>
      <c r="B100">
        <v>18.728308070000001</v>
      </c>
      <c r="C100">
        <f t="shared" si="122"/>
        <v>18.728308070000001</v>
      </c>
      <c r="D100">
        <f t="shared" si="123"/>
        <v>-0.174185630000004</v>
      </c>
      <c r="E100">
        <f t="shared" si="124"/>
        <v>18.55412244</v>
      </c>
      <c r="F100">
        <f t="shared" si="125"/>
        <v>-0.69585217000000199</v>
      </c>
      <c r="G100">
        <f t="shared" si="126"/>
        <v>18.032455899999999</v>
      </c>
      <c r="H100">
        <f t="shared" si="127"/>
        <v>-1.15177532000001</v>
      </c>
      <c r="I100">
        <f t="shared" si="128"/>
        <v>17.576532749999998</v>
      </c>
      <c r="J100">
        <f t="shared" si="129"/>
        <v>-0.55668535000000197</v>
      </c>
      <c r="K100">
        <f t="shared" si="130"/>
        <v>18.171622719999998</v>
      </c>
      <c r="L100">
        <f t="shared" si="131"/>
        <v>-0.55664958999999903</v>
      </c>
      <c r="M100">
        <f t="shared" si="132"/>
        <v>18.171658480000001</v>
      </c>
      <c r="N100">
        <f t="shared" si="133"/>
        <v>-0.58652115000000304</v>
      </c>
      <c r="O100">
        <f t="shared" si="134"/>
        <v>18.141786920000001</v>
      </c>
      <c r="P100">
        <f t="shared" si="135"/>
        <v>-4.1812475500000001</v>
      </c>
      <c r="Q100">
        <f t="shared" si="136"/>
        <v>14.54706052</v>
      </c>
      <c r="R100">
        <f t="shared" si="137"/>
        <v>-4.66350847</v>
      </c>
      <c r="S100">
        <f t="shared" si="138"/>
        <v>14.064799600000001</v>
      </c>
      <c r="T100">
        <f t="shared" si="139"/>
        <v>-6.5072177000000098</v>
      </c>
      <c r="U100">
        <f t="shared" si="140"/>
        <v>12.221090370000001</v>
      </c>
      <c r="V100">
        <f t="shared" si="141"/>
        <v>-6.2581231600000002</v>
      </c>
      <c r="W100">
        <f t="shared" si="142"/>
        <v>12.47018491</v>
      </c>
      <c r="X100">
        <f t="shared" si="143"/>
        <v>-1.93870404</v>
      </c>
      <c r="Y100">
        <f t="shared" si="144"/>
        <v>16.78960403</v>
      </c>
      <c r="Z100">
        <f t="shared" si="145"/>
        <v>5.4850799999996997E-3</v>
      </c>
      <c r="AA100">
        <f t="shared" si="146"/>
        <v>18.722822990000001</v>
      </c>
      <c r="AB100">
        <f t="shared" si="121"/>
        <v>1.13719907999999</v>
      </c>
      <c r="AC100">
        <f t="shared" si="147"/>
        <v>17.591108989999999</v>
      </c>
      <c r="AD100">
        <f t="shared" si="148"/>
        <v>2.0532468800000001</v>
      </c>
      <c r="AE100">
        <f t="shared" si="149"/>
        <v>16.675061190000001</v>
      </c>
      <c r="AF100">
        <f t="shared" si="150"/>
        <v>2.0532468800000001</v>
      </c>
      <c r="AG100">
        <f t="shared" si="151"/>
        <v>16.675061190000001</v>
      </c>
      <c r="AH100">
        <f t="shared" si="152"/>
        <v>2.0471639999999902</v>
      </c>
      <c r="AI100">
        <f t="shared" si="153"/>
        <v>16.681144069999998</v>
      </c>
      <c r="AJ100">
        <f t="shared" si="154"/>
        <v>2.3306198</v>
      </c>
      <c r="AK100">
        <f t="shared" si="155"/>
        <v>16.39768827</v>
      </c>
      <c r="AL100">
        <f t="shared" si="156"/>
        <v>1.64959162</v>
      </c>
      <c r="AM100">
        <f t="shared" si="157"/>
        <v>17.078716450000002</v>
      </c>
      <c r="AN100">
        <f t="shared" si="158"/>
        <v>3.1851267000000001</v>
      </c>
      <c r="AO100">
        <f t="shared" si="159"/>
        <v>15.543181369999999</v>
      </c>
      <c r="AP100">
        <f t="shared" si="160"/>
        <v>3.95965305</v>
      </c>
      <c r="AQ100">
        <f t="shared" si="161"/>
        <v>14.768655020000001</v>
      </c>
      <c r="AR100">
        <f t="shared" si="162"/>
        <v>3.44660879</v>
      </c>
      <c r="AS100">
        <f t="shared" si="163"/>
        <v>15.28169928</v>
      </c>
      <c r="AT100">
        <f t="shared" si="164"/>
        <v>2.5643237499999998</v>
      </c>
      <c r="AU100">
        <f t="shared" si="165"/>
        <v>16.163984320000001</v>
      </c>
      <c r="AV100">
        <f t="shared" si="166"/>
        <v>1.9389674100000001</v>
      </c>
      <c r="AW100">
        <f t="shared" si="167"/>
        <v>16.789340660000001</v>
      </c>
      <c r="AX100">
        <f t="shared" si="168"/>
        <v>2.7516282699999999</v>
      </c>
      <c r="AY100">
        <f t="shared" si="169"/>
        <v>15.976679799999999</v>
      </c>
      <c r="AZ100">
        <f t="shared" si="170"/>
        <v>2.7516282699999999</v>
      </c>
      <c r="BA100">
        <f t="shared" si="171"/>
        <v>15.976679799999999</v>
      </c>
      <c r="BB100">
        <f t="shared" si="172"/>
        <v>3.1240594700000002</v>
      </c>
      <c r="BC100">
        <f t="shared" si="173"/>
        <v>15.6042486</v>
      </c>
      <c r="BD100">
        <f t="shared" si="174"/>
        <v>3.1320472399999999</v>
      </c>
      <c r="BE100">
        <f t="shared" si="175"/>
        <v>15.59626083</v>
      </c>
      <c r="BF100">
        <f t="shared" si="176"/>
        <v>2.3246648300000001</v>
      </c>
      <c r="BG100">
        <f t="shared" si="177"/>
        <v>16.403643240000001</v>
      </c>
      <c r="BH100">
        <f t="shared" si="178"/>
        <v>1.38504311</v>
      </c>
      <c r="BI100">
        <f t="shared" si="179"/>
        <v>17.343264959999999</v>
      </c>
      <c r="BJ100">
        <f t="shared" si="180"/>
        <v>2.6335549999998899E-2</v>
      </c>
      <c r="BK100">
        <f t="shared" si="181"/>
        <v>18.701972520000002</v>
      </c>
    </row>
    <row r="101" spans="1:63" x14ac:dyDescent="0.15">
      <c r="A101">
        <v>-43.718624339999998</v>
      </c>
      <c r="B101">
        <v>18.90593084</v>
      </c>
      <c r="C101">
        <f t="shared" si="122"/>
        <v>18.90593084</v>
      </c>
      <c r="D101">
        <f t="shared" si="123"/>
        <v>-1.01297305</v>
      </c>
      <c r="E101">
        <f t="shared" si="124"/>
        <v>17.892957790000001</v>
      </c>
      <c r="F101">
        <f t="shared" si="125"/>
        <v>-1.18715868</v>
      </c>
      <c r="G101">
        <f t="shared" si="126"/>
        <v>17.71877216</v>
      </c>
      <c r="H101">
        <f t="shared" si="127"/>
        <v>-1.70882522</v>
      </c>
      <c r="I101">
        <f t="shared" si="128"/>
        <v>17.197105619999999</v>
      </c>
      <c r="J101">
        <f t="shared" si="129"/>
        <v>-2.1647483700000101</v>
      </c>
      <c r="K101">
        <f t="shared" si="130"/>
        <v>16.741182469999998</v>
      </c>
      <c r="L101">
        <f t="shared" si="131"/>
        <v>-1.5696584</v>
      </c>
      <c r="M101">
        <f t="shared" si="132"/>
        <v>17.336272439999998</v>
      </c>
      <c r="N101">
        <f t="shared" si="133"/>
        <v>-1.56962264</v>
      </c>
      <c r="O101">
        <f t="shared" si="134"/>
        <v>17.336308200000001</v>
      </c>
      <c r="P101">
        <f t="shared" si="135"/>
        <v>-1.5994942000000001</v>
      </c>
      <c r="Q101">
        <f t="shared" si="136"/>
        <v>17.306436640000001</v>
      </c>
      <c r="R101">
        <f t="shared" si="137"/>
        <v>-5.1942206000000004</v>
      </c>
      <c r="S101">
        <f t="shared" si="138"/>
        <v>13.71171024</v>
      </c>
      <c r="T101">
        <f t="shared" si="139"/>
        <v>-5.6764815200000003</v>
      </c>
      <c r="U101">
        <f t="shared" si="140"/>
        <v>13.229449320000001</v>
      </c>
      <c r="V101">
        <f t="shared" si="141"/>
        <v>-7.5201907500000003</v>
      </c>
      <c r="W101">
        <f t="shared" si="142"/>
        <v>11.385740090000001</v>
      </c>
      <c r="X101">
        <f t="shared" si="143"/>
        <v>-7.2710962099999996</v>
      </c>
      <c r="Y101">
        <f t="shared" si="144"/>
        <v>11.63483463</v>
      </c>
      <c r="Z101">
        <f t="shared" si="145"/>
        <v>-2.95167709</v>
      </c>
      <c r="AA101">
        <f t="shared" si="146"/>
        <v>15.954253749999999</v>
      </c>
      <c r="AB101">
        <f t="shared" si="121"/>
        <v>-1.0074879699999999</v>
      </c>
      <c r="AC101">
        <f t="shared" si="147"/>
        <v>17.89844287</v>
      </c>
      <c r="AD101">
        <f t="shared" si="148"/>
        <v>0.124226029999996</v>
      </c>
      <c r="AE101">
        <f t="shared" si="149"/>
        <v>18.781704810000001</v>
      </c>
      <c r="AF101">
        <f t="shared" si="150"/>
        <v>1.0402738300000001</v>
      </c>
      <c r="AG101">
        <f t="shared" si="151"/>
        <v>17.86565701</v>
      </c>
      <c r="AH101">
        <f t="shared" si="152"/>
        <v>1.0402738300000001</v>
      </c>
      <c r="AI101">
        <f t="shared" si="153"/>
        <v>17.86565701</v>
      </c>
      <c r="AJ101">
        <f t="shared" si="154"/>
        <v>1.0341909499999999</v>
      </c>
      <c r="AK101">
        <f t="shared" si="155"/>
        <v>17.871739890000001</v>
      </c>
      <c r="AL101">
        <f t="shared" si="156"/>
        <v>1.31764675</v>
      </c>
      <c r="AM101">
        <f t="shared" si="157"/>
        <v>17.588284089999998</v>
      </c>
      <c r="AN101">
        <f t="shared" si="158"/>
        <v>0.636618569999996</v>
      </c>
      <c r="AO101">
        <f t="shared" si="159"/>
        <v>18.26931227</v>
      </c>
      <c r="AP101">
        <f t="shared" si="160"/>
        <v>2.1721536499999998</v>
      </c>
      <c r="AQ101">
        <f t="shared" si="161"/>
        <v>16.733777190000001</v>
      </c>
      <c r="AR101">
        <f t="shared" si="162"/>
        <v>2.9466800000000002</v>
      </c>
      <c r="AS101">
        <f t="shared" si="163"/>
        <v>15.959250839999999</v>
      </c>
      <c r="AT101">
        <f t="shared" si="164"/>
        <v>2.4336357400000002</v>
      </c>
      <c r="AU101">
        <f t="shared" si="165"/>
        <v>16.4722951</v>
      </c>
      <c r="AV101">
        <f t="shared" si="166"/>
        <v>1.5513507</v>
      </c>
      <c r="AW101">
        <f t="shared" si="167"/>
        <v>17.354580139999999</v>
      </c>
      <c r="AX101">
        <f t="shared" si="168"/>
        <v>0.92599435999999702</v>
      </c>
      <c r="AY101">
        <f t="shared" si="169"/>
        <v>17.979936479999999</v>
      </c>
      <c r="AZ101">
        <f t="shared" si="170"/>
        <v>1.7386552200000001</v>
      </c>
      <c r="BA101">
        <f t="shared" si="171"/>
        <v>17.167275620000002</v>
      </c>
      <c r="BB101">
        <f t="shared" si="172"/>
        <v>1.7386552200000001</v>
      </c>
      <c r="BC101">
        <f t="shared" si="173"/>
        <v>17.167275620000002</v>
      </c>
      <c r="BD101">
        <f t="shared" si="174"/>
        <v>2.1110864199999999</v>
      </c>
      <c r="BE101">
        <f t="shared" si="175"/>
        <v>16.79484442</v>
      </c>
      <c r="BF101">
        <f t="shared" si="176"/>
        <v>2.1190741900000001</v>
      </c>
      <c r="BG101">
        <f t="shared" si="177"/>
        <v>16.786856650000001</v>
      </c>
      <c r="BH101">
        <f t="shared" si="178"/>
        <v>1.3116917800000001</v>
      </c>
      <c r="BI101">
        <f t="shared" si="179"/>
        <v>17.59423906</v>
      </c>
      <c r="BJ101">
        <f t="shared" si="180"/>
        <v>0.37207005999999898</v>
      </c>
      <c r="BK101">
        <f t="shared" si="181"/>
        <v>18.533860780000001</v>
      </c>
    </row>
    <row r="102" spans="1:63" x14ac:dyDescent="0.15">
      <c r="A102">
        <v>-40.26558764</v>
      </c>
      <c r="B102">
        <v>18.148128929999999</v>
      </c>
      <c r="C102">
        <f t="shared" si="122"/>
        <v>18.148128929999999</v>
      </c>
      <c r="D102">
        <f t="shared" si="123"/>
        <v>-3.4530367000000002</v>
      </c>
      <c r="E102">
        <f t="shared" si="124"/>
        <v>14.69509223</v>
      </c>
      <c r="F102">
        <f t="shared" si="125"/>
        <v>-4.4660097499999996</v>
      </c>
      <c r="G102">
        <f t="shared" si="126"/>
        <v>13.682119180000001</v>
      </c>
      <c r="H102">
        <f t="shared" si="127"/>
        <v>-4.6401953799999998</v>
      </c>
      <c r="I102">
        <f t="shared" si="128"/>
        <v>13.507933550000001</v>
      </c>
      <c r="J102">
        <f t="shared" si="129"/>
        <v>-5.1618619199999998</v>
      </c>
      <c r="K102">
        <f t="shared" si="130"/>
        <v>12.986267010000001</v>
      </c>
      <c r="L102">
        <f t="shared" si="131"/>
        <v>-5.61778507</v>
      </c>
      <c r="M102">
        <f t="shared" si="132"/>
        <v>12.53034386</v>
      </c>
      <c r="N102">
        <f t="shared" si="133"/>
        <v>-5.0226951</v>
      </c>
      <c r="O102">
        <f t="shared" si="134"/>
        <v>13.12543383</v>
      </c>
      <c r="P102">
        <f t="shared" si="135"/>
        <v>-5.0226593399999997</v>
      </c>
      <c r="Q102">
        <f t="shared" si="136"/>
        <v>13.12546959</v>
      </c>
      <c r="R102">
        <f t="shared" si="137"/>
        <v>-5.0525308999999998</v>
      </c>
      <c r="S102">
        <f t="shared" si="138"/>
        <v>13.09559803</v>
      </c>
      <c r="T102">
        <f t="shared" si="139"/>
        <v>-8.6472572999999997</v>
      </c>
      <c r="U102">
        <f t="shared" si="140"/>
        <v>9.5008716300000007</v>
      </c>
      <c r="V102">
        <f t="shared" si="141"/>
        <v>-9.1295182199999996</v>
      </c>
      <c r="W102">
        <f t="shared" si="142"/>
        <v>9.0186107100000008</v>
      </c>
      <c r="X102">
        <f t="shared" si="143"/>
        <v>-10.97322745</v>
      </c>
      <c r="Y102">
        <f t="shared" si="144"/>
        <v>7.1749014799999999</v>
      </c>
      <c r="Z102">
        <f t="shared" si="145"/>
        <v>-10.72413291</v>
      </c>
      <c r="AA102">
        <f t="shared" si="146"/>
        <v>7.4239960199999997</v>
      </c>
      <c r="AB102">
        <f t="shared" si="121"/>
        <v>-6.4047137899999997</v>
      </c>
      <c r="AC102">
        <f t="shared" si="147"/>
        <v>11.74341514</v>
      </c>
      <c r="AD102">
        <f t="shared" si="148"/>
        <v>-4.4605246699999999</v>
      </c>
      <c r="AE102">
        <f t="shared" si="149"/>
        <v>13.687604260000001</v>
      </c>
      <c r="AF102">
        <f t="shared" si="150"/>
        <v>-3.3288106700000002</v>
      </c>
      <c r="AG102">
        <f t="shared" si="151"/>
        <v>14.819318259999999</v>
      </c>
      <c r="AH102">
        <f t="shared" si="152"/>
        <v>-2.4127628699999999</v>
      </c>
      <c r="AI102">
        <f t="shared" si="153"/>
        <v>15.73536606</v>
      </c>
      <c r="AJ102">
        <f t="shared" si="154"/>
        <v>-2.4127628699999999</v>
      </c>
      <c r="AK102">
        <f t="shared" si="155"/>
        <v>15.73536606</v>
      </c>
      <c r="AL102">
        <f t="shared" si="156"/>
        <v>-2.41884575</v>
      </c>
      <c r="AM102">
        <f t="shared" si="157"/>
        <v>15.729283179999999</v>
      </c>
      <c r="AN102">
        <f t="shared" si="158"/>
        <v>-2.13538995</v>
      </c>
      <c r="AO102">
        <f t="shared" si="159"/>
        <v>16.012738980000002</v>
      </c>
      <c r="AP102">
        <f t="shared" si="160"/>
        <v>-2.8164181300000002</v>
      </c>
      <c r="AQ102">
        <f t="shared" si="161"/>
        <v>15.3317108</v>
      </c>
      <c r="AR102">
        <f t="shared" si="162"/>
        <v>-1.2808830499999999</v>
      </c>
      <c r="AS102">
        <f t="shared" si="163"/>
        <v>16.867245879999999</v>
      </c>
      <c r="AT102">
        <f t="shared" si="164"/>
        <v>-0.50635669999999799</v>
      </c>
      <c r="AU102">
        <f t="shared" si="165"/>
        <v>17.641772230000001</v>
      </c>
      <c r="AV102">
        <f t="shared" si="166"/>
        <v>-1.01940096</v>
      </c>
      <c r="AW102">
        <f t="shared" si="167"/>
        <v>17.12872797</v>
      </c>
      <c r="AX102">
        <f t="shared" si="168"/>
        <v>-1.901686</v>
      </c>
      <c r="AY102">
        <f t="shared" si="169"/>
        <v>16.246442930000001</v>
      </c>
      <c r="AZ102">
        <f t="shared" si="170"/>
        <v>-2.5270423399999999</v>
      </c>
      <c r="BA102">
        <f t="shared" si="171"/>
        <v>15.621086590000001</v>
      </c>
      <c r="BB102">
        <f t="shared" si="172"/>
        <v>-1.7143814799999999</v>
      </c>
      <c r="BC102">
        <f t="shared" si="173"/>
        <v>16.433747449999998</v>
      </c>
      <c r="BD102">
        <f t="shared" si="174"/>
        <v>-1.7143814799999999</v>
      </c>
      <c r="BE102">
        <f t="shared" si="175"/>
        <v>16.433747449999998</v>
      </c>
      <c r="BF102">
        <f t="shared" si="176"/>
        <v>-1.3419502800000001</v>
      </c>
      <c r="BG102">
        <f t="shared" si="177"/>
        <v>16.80617865</v>
      </c>
      <c r="BH102">
        <f t="shared" si="178"/>
        <v>-1.3339625100000001</v>
      </c>
      <c r="BI102">
        <f t="shared" si="179"/>
        <v>16.814166419999999</v>
      </c>
      <c r="BJ102">
        <f t="shared" si="180"/>
        <v>-2.1413449199999999</v>
      </c>
      <c r="BK102">
        <f t="shared" si="181"/>
        <v>16.006784010000001</v>
      </c>
    </row>
    <row r="103" spans="1:63" x14ac:dyDescent="0.15">
      <c r="A103">
        <v>-35.325942820000002</v>
      </c>
      <c r="B103">
        <v>29.505392690000001</v>
      </c>
      <c r="C103">
        <f t="shared" si="122"/>
        <v>29.505392690000001</v>
      </c>
      <c r="D103">
        <f t="shared" si="123"/>
        <v>-4.9396448199999998</v>
      </c>
      <c r="E103">
        <f t="shared" si="124"/>
        <v>24.565747869999999</v>
      </c>
      <c r="F103">
        <f t="shared" si="125"/>
        <v>-8.39268152</v>
      </c>
      <c r="G103">
        <f t="shared" si="126"/>
        <v>21.112711170000001</v>
      </c>
      <c r="H103">
        <f t="shared" si="127"/>
        <v>-9.4056545699999994</v>
      </c>
      <c r="I103">
        <f t="shared" si="128"/>
        <v>20.099738120000001</v>
      </c>
      <c r="J103">
        <f t="shared" si="129"/>
        <v>-9.5798401999999996</v>
      </c>
      <c r="K103">
        <f t="shared" si="130"/>
        <v>19.925552490000001</v>
      </c>
      <c r="L103">
        <f t="shared" si="131"/>
        <v>-10.10150674</v>
      </c>
      <c r="M103">
        <f t="shared" si="132"/>
        <v>19.403885949999999</v>
      </c>
      <c r="N103">
        <f t="shared" si="133"/>
        <v>-10.55742989</v>
      </c>
      <c r="O103">
        <f t="shared" si="134"/>
        <v>18.947962799999999</v>
      </c>
      <c r="P103">
        <f t="shared" si="135"/>
        <v>-9.9623399199999998</v>
      </c>
      <c r="Q103">
        <f t="shared" si="136"/>
        <v>19.543052769999999</v>
      </c>
      <c r="R103">
        <f t="shared" si="137"/>
        <v>-9.9623041600000004</v>
      </c>
      <c r="S103">
        <f t="shared" si="138"/>
        <v>19.543088529999999</v>
      </c>
      <c r="T103">
        <f t="shared" si="139"/>
        <v>-9.9921757200000005</v>
      </c>
      <c r="U103">
        <f t="shared" si="140"/>
        <v>19.513216969999998</v>
      </c>
      <c r="V103">
        <f t="shared" si="141"/>
        <v>-13.58690212</v>
      </c>
      <c r="W103">
        <f t="shared" si="142"/>
        <v>15.918490569999999</v>
      </c>
      <c r="X103">
        <f t="shared" si="143"/>
        <v>-14.069163039999999</v>
      </c>
      <c r="Y103">
        <f t="shared" si="144"/>
        <v>15.43622965</v>
      </c>
      <c r="Z103">
        <f t="shared" si="145"/>
        <v>-15.912872269999999</v>
      </c>
      <c r="AA103">
        <f t="shared" si="146"/>
        <v>13.59252042</v>
      </c>
      <c r="AB103">
        <f t="shared" si="121"/>
        <v>-15.66377773</v>
      </c>
      <c r="AC103">
        <f t="shared" si="147"/>
        <v>13.841614959999999</v>
      </c>
      <c r="AD103">
        <f t="shared" si="148"/>
        <v>-11.34435861</v>
      </c>
      <c r="AE103">
        <f t="shared" si="149"/>
        <v>18.16103408</v>
      </c>
      <c r="AF103">
        <f t="shared" si="150"/>
        <v>-9.4001694899999997</v>
      </c>
      <c r="AG103">
        <f t="shared" si="151"/>
        <v>20.105223200000001</v>
      </c>
      <c r="AH103">
        <f t="shared" si="152"/>
        <v>-8.2684554899999991</v>
      </c>
      <c r="AI103">
        <f t="shared" si="153"/>
        <v>21.2369372</v>
      </c>
      <c r="AJ103">
        <f t="shared" si="154"/>
        <v>-7.3524076899999997</v>
      </c>
      <c r="AK103">
        <f t="shared" si="155"/>
        <v>22.152985000000001</v>
      </c>
      <c r="AL103">
        <f t="shared" si="156"/>
        <v>-7.3524076899999997</v>
      </c>
      <c r="AM103">
        <f t="shared" si="157"/>
        <v>22.152985000000001</v>
      </c>
      <c r="AN103">
        <f t="shared" si="158"/>
        <v>-7.3584905699999998</v>
      </c>
      <c r="AO103">
        <f t="shared" si="159"/>
        <v>22.14690212</v>
      </c>
      <c r="AP103">
        <f t="shared" si="160"/>
        <v>-7.0750347699999896</v>
      </c>
      <c r="AQ103">
        <f t="shared" si="161"/>
        <v>22.430357919999999</v>
      </c>
      <c r="AR103">
        <f t="shared" si="162"/>
        <v>-7.7560629499999996</v>
      </c>
      <c r="AS103">
        <f t="shared" si="163"/>
        <v>21.74932974</v>
      </c>
      <c r="AT103">
        <f t="shared" si="164"/>
        <v>-6.2205278699999997</v>
      </c>
      <c r="AU103">
        <f t="shared" si="165"/>
        <v>23.284864819999999</v>
      </c>
      <c r="AV103">
        <f t="shared" si="166"/>
        <v>-5.4460015200000003</v>
      </c>
      <c r="AW103">
        <f t="shared" si="167"/>
        <v>24.059391170000001</v>
      </c>
      <c r="AX103">
        <f t="shared" si="168"/>
        <v>-5.9590457800000003</v>
      </c>
      <c r="AY103">
        <f t="shared" si="169"/>
        <v>23.54634691</v>
      </c>
      <c r="AZ103">
        <f t="shared" si="170"/>
        <v>-6.8413308199999996</v>
      </c>
      <c r="BA103">
        <f t="shared" si="171"/>
        <v>22.664061870000001</v>
      </c>
      <c r="BB103">
        <f t="shared" si="172"/>
        <v>-7.4666871600000002</v>
      </c>
      <c r="BC103">
        <f t="shared" si="173"/>
        <v>22.038705530000001</v>
      </c>
      <c r="BD103">
        <f t="shared" si="174"/>
        <v>-6.6540262999999999</v>
      </c>
      <c r="BE103">
        <f t="shared" si="175"/>
        <v>22.851366389999999</v>
      </c>
      <c r="BF103">
        <f t="shared" si="176"/>
        <v>-6.6540262999999999</v>
      </c>
      <c r="BG103">
        <f t="shared" si="177"/>
        <v>22.851366389999999</v>
      </c>
      <c r="BH103">
        <f t="shared" si="178"/>
        <v>-6.2815950999999997</v>
      </c>
      <c r="BI103">
        <f t="shared" si="179"/>
        <v>23.22379759</v>
      </c>
      <c r="BJ103">
        <f t="shared" si="180"/>
        <v>-6.2736073299999999</v>
      </c>
      <c r="BK103">
        <f t="shared" si="181"/>
        <v>23.23178536</v>
      </c>
    </row>
    <row r="104" spans="1:63" x14ac:dyDescent="0.15">
      <c r="A104">
        <v>-25.020195229999999</v>
      </c>
      <c r="B104">
        <v>23.727878459999999</v>
      </c>
      <c r="C104">
        <f t="shared" si="122"/>
        <v>23.727878459999999</v>
      </c>
      <c r="D104">
        <f t="shared" si="123"/>
        <v>-10.305747589999999</v>
      </c>
      <c r="E104">
        <f t="shared" si="124"/>
        <v>13.42213087</v>
      </c>
      <c r="F104">
        <f t="shared" si="125"/>
        <v>-15.245392409999999</v>
      </c>
      <c r="G104">
        <f t="shared" si="126"/>
        <v>8.4824860500000003</v>
      </c>
      <c r="H104">
        <f t="shared" si="127"/>
        <v>-18.698429109999999</v>
      </c>
      <c r="I104">
        <f t="shared" si="128"/>
        <v>5.0294493500000002</v>
      </c>
      <c r="J104">
        <f t="shared" si="129"/>
        <v>-19.711402159999999</v>
      </c>
      <c r="K104">
        <f t="shared" si="130"/>
        <v>4.0164762999999999</v>
      </c>
      <c r="L104">
        <f t="shared" si="131"/>
        <v>-19.885587789999999</v>
      </c>
      <c r="M104">
        <f t="shared" si="132"/>
        <v>3.8422906700000001</v>
      </c>
      <c r="N104">
        <f t="shared" si="133"/>
        <v>-20.407254330000001</v>
      </c>
      <c r="O104">
        <f t="shared" si="134"/>
        <v>3.3206241300000001</v>
      </c>
      <c r="P104">
        <f t="shared" si="135"/>
        <v>-20.863177480000001</v>
      </c>
      <c r="Q104">
        <f t="shared" si="136"/>
        <v>2.8647009799999901</v>
      </c>
      <c r="R104">
        <f t="shared" si="137"/>
        <v>-20.268087510000001</v>
      </c>
      <c r="S104">
        <f t="shared" si="138"/>
        <v>3.4597909499999999</v>
      </c>
      <c r="T104">
        <f t="shared" si="139"/>
        <v>-20.268051750000001</v>
      </c>
      <c r="U104">
        <f t="shared" si="140"/>
        <v>3.4598267100000002</v>
      </c>
      <c r="V104">
        <f t="shared" si="141"/>
        <v>-20.297923310000002</v>
      </c>
      <c r="W104">
        <f t="shared" si="142"/>
        <v>3.4299551500000001</v>
      </c>
      <c r="X104">
        <f t="shared" si="143"/>
        <v>-23.892649710000001</v>
      </c>
      <c r="Y104">
        <f t="shared" si="144"/>
        <v>0.16477125000000101</v>
      </c>
      <c r="Z104">
        <f t="shared" si="145"/>
        <v>-24.374910629999999</v>
      </c>
      <c r="AA104">
        <f t="shared" si="146"/>
        <v>0.64703217000000302</v>
      </c>
      <c r="AB104">
        <f t="shared" si="121"/>
        <v>-26.21861986</v>
      </c>
      <c r="AC104">
        <f t="shared" si="147"/>
        <v>2.4907414000000001</v>
      </c>
      <c r="AD104">
        <f t="shared" si="148"/>
        <v>-25.969525319999999</v>
      </c>
      <c r="AE104">
        <f t="shared" si="149"/>
        <v>2.2416468599999999</v>
      </c>
      <c r="AF104">
        <f t="shared" si="150"/>
        <v>-21.6501062</v>
      </c>
      <c r="AG104">
        <f t="shared" si="151"/>
        <v>2.0777722600000001</v>
      </c>
      <c r="AH104">
        <f t="shared" si="152"/>
        <v>-19.705917079999999</v>
      </c>
      <c r="AI104">
        <f t="shared" si="153"/>
        <v>4.0219613799999996</v>
      </c>
      <c r="AJ104">
        <f t="shared" si="154"/>
        <v>-18.57420308</v>
      </c>
      <c r="AK104">
        <f t="shared" si="155"/>
        <v>5.1536753800000001</v>
      </c>
      <c r="AL104">
        <f t="shared" si="156"/>
        <v>-17.658155279999999</v>
      </c>
      <c r="AM104">
        <f t="shared" si="157"/>
        <v>6.0697231800000004</v>
      </c>
      <c r="AN104">
        <f t="shared" si="158"/>
        <v>-17.658155279999999</v>
      </c>
      <c r="AO104">
        <f t="shared" si="159"/>
        <v>6.0697231800000004</v>
      </c>
      <c r="AP104">
        <f t="shared" si="160"/>
        <v>-17.66423816</v>
      </c>
      <c r="AQ104">
        <f t="shared" si="161"/>
        <v>6.0636403000000003</v>
      </c>
      <c r="AR104">
        <f t="shared" si="162"/>
        <v>-17.380782360000001</v>
      </c>
      <c r="AS104">
        <f t="shared" si="163"/>
        <v>6.3470960999999999</v>
      </c>
      <c r="AT104">
        <f t="shared" si="164"/>
        <v>-18.06181054</v>
      </c>
      <c r="AU104">
        <f t="shared" si="165"/>
        <v>5.6660679199999997</v>
      </c>
      <c r="AV104">
        <f t="shared" si="166"/>
        <v>-16.526275460000001</v>
      </c>
      <c r="AW104">
        <f t="shared" si="167"/>
        <v>7.2016030000000004</v>
      </c>
      <c r="AX104">
        <f t="shared" si="168"/>
        <v>-15.75174911</v>
      </c>
      <c r="AY104">
        <f t="shared" si="169"/>
        <v>7.9761293499999999</v>
      </c>
      <c r="AZ104">
        <f t="shared" si="170"/>
        <v>-16.26479337</v>
      </c>
      <c r="BA104">
        <f t="shared" si="171"/>
        <v>7.4630850899999999</v>
      </c>
      <c r="BB104">
        <f t="shared" si="172"/>
        <v>-17.147078409999999</v>
      </c>
      <c r="BC104">
        <f t="shared" si="173"/>
        <v>6.5808000499999997</v>
      </c>
      <c r="BD104">
        <f t="shared" si="174"/>
        <v>-17.772434749999999</v>
      </c>
      <c r="BE104">
        <f t="shared" si="175"/>
        <v>5.9554437099999999</v>
      </c>
      <c r="BF104">
        <f t="shared" si="176"/>
        <v>-16.959773890000001</v>
      </c>
      <c r="BG104">
        <f t="shared" si="177"/>
        <v>6.7681045700000002</v>
      </c>
      <c r="BH104">
        <f t="shared" si="178"/>
        <v>-16.959773890000001</v>
      </c>
      <c r="BI104">
        <f t="shared" si="179"/>
        <v>6.7681045700000002</v>
      </c>
      <c r="BJ104">
        <f t="shared" si="180"/>
        <v>-16.58734269</v>
      </c>
      <c r="BK104">
        <f t="shared" si="181"/>
        <v>7.1405357699999996</v>
      </c>
    </row>
    <row r="105" spans="1:63" x14ac:dyDescent="0.15">
      <c r="A105">
        <v>-22.682351570000002</v>
      </c>
      <c r="B105">
        <v>35.069218079999999</v>
      </c>
      <c r="C105">
        <f t="shared" si="122"/>
        <v>35.069218079999999</v>
      </c>
      <c r="D105">
        <f t="shared" si="123"/>
        <v>-2.3378436599999999</v>
      </c>
      <c r="E105">
        <f t="shared" si="124"/>
        <v>32.731374420000002</v>
      </c>
      <c r="F105">
        <f t="shared" si="125"/>
        <v>-12.64359125</v>
      </c>
      <c r="G105">
        <f t="shared" si="126"/>
        <v>22.425626829999999</v>
      </c>
      <c r="H105">
        <f t="shared" si="127"/>
        <v>-17.583236070000002</v>
      </c>
      <c r="I105">
        <f t="shared" si="128"/>
        <v>17.485982010000001</v>
      </c>
      <c r="J105">
        <f t="shared" si="129"/>
        <v>-21.03627277</v>
      </c>
      <c r="K105">
        <f t="shared" si="130"/>
        <v>14.032945310000001</v>
      </c>
      <c r="L105">
        <f t="shared" si="131"/>
        <v>-22.049245819999999</v>
      </c>
      <c r="M105">
        <f t="shared" si="132"/>
        <v>13.019972259999999</v>
      </c>
      <c r="N105">
        <f t="shared" si="133"/>
        <v>-22.22343145</v>
      </c>
      <c r="O105">
        <f t="shared" si="134"/>
        <v>12.845786629999999</v>
      </c>
      <c r="P105">
        <f t="shared" si="135"/>
        <v>-22.745097990000001</v>
      </c>
      <c r="Q105">
        <f t="shared" si="136"/>
        <v>12.324120089999999</v>
      </c>
      <c r="R105">
        <f t="shared" si="137"/>
        <v>-23.201021140000002</v>
      </c>
      <c r="S105">
        <f t="shared" si="138"/>
        <v>11.868196940000001</v>
      </c>
      <c r="T105">
        <f t="shared" si="139"/>
        <v>-22.605931170000002</v>
      </c>
      <c r="U105">
        <f t="shared" si="140"/>
        <v>12.463286910000001</v>
      </c>
      <c r="V105">
        <f t="shared" si="141"/>
        <v>-22.605895409999999</v>
      </c>
      <c r="W105">
        <f t="shared" si="142"/>
        <v>12.46332267</v>
      </c>
      <c r="X105">
        <f t="shared" si="143"/>
        <v>-22.635766969999999</v>
      </c>
      <c r="Y105">
        <f t="shared" si="144"/>
        <v>12.43345111</v>
      </c>
      <c r="Z105">
        <f t="shared" si="145"/>
        <v>-26.230493370000001</v>
      </c>
      <c r="AA105">
        <f t="shared" si="146"/>
        <v>8.8387247099999993</v>
      </c>
      <c r="AB105">
        <f t="shared" si="121"/>
        <v>-26.712754289999999</v>
      </c>
      <c r="AC105">
        <f t="shared" si="147"/>
        <v>8.3564637899999994</v>
      </c>
      <c r="AD105">
        <f t="shared" si="148"/>
        <v>-28.556463520000001</v>
      </c>
      <c r="AE105">
        <f t="shared" si="149"/>
        <v>6.5127545600000003</v>
      </c>
      <c r="AF105">
        <f t="shared" si="150"/>
        <v>-28.30736898</v>
      </c>
      <c r="AG105">
        <f t="shared" si="151"/>
        <v>6.7618491000000001</v>
      </c>
      <c r="AH105">
        <f t="shared" si="152"/>
        <v>-23.987949860000001</v>
      </c>
      <c r="AI105">
        <f t="shared" si="153"/>
        <v>11.08126822</v>
      </c>
      <c r="AJ105">
        <f t="shared" si="154"/>
        <v>-22.04376074</v>
      </c>
      <c r="AK105">
        <f t="shared" si="155"/>
        <v>13.025457340000001</v>
      </c>
      <c r="AL105">
        <f t="shared" si="156"/>
        <v>-20.912046740000001</v>
      </c>
      <c r="AM105">
        <f t="shared" si="157"/>
        <v>14.15717134</v>
      </c>
      <c r="AN105">
        <f t="shared" si="158"/>
        <v>-19.99599894</v>
      </c>
      <c r="AO105">
        <f t="shared" si="159"/>
        <v>15.073219140000001</v>
      </c>
      <c r="AP105">
        <f t="shared" si="160"/>
        <v>-19.99599894</v>
      </c>
      <c r="AQ105">
        <f t="shared" si="161"/>
        <v>15.073219140000001</v>
      </c>
      <c r="AR105">
        <f t="shared" si="162"/>
        <v>-20.002081820000001</v>
      </c>
      <c r="AS105">
        <f t="shared" si="163"/>
        <v>15.06713626</v>
      </c>
      <c r="AT105">
        <f t="shared" si="164"/>
        <v>-19.718626019999999</v>
      </c>
      <c r="AU105">
        <f t="shared" si="165"/>
        <v>15.35059206</v>
      </c>
      <c r="AV105">
        <f t="shared" si="166"/>
        <v>-20.399654200000001</v>
      </c>
      <c r="AW105">
        <f t="shared" si="167"/>
        <v>14.66956388</v>
      </c>
      <c r="AX105">
        <f t="shared" si="168"/>
        <v>-18.864119120000002</v>
      </c>
      <c r="AY105">
        <f t="shared" si="169"/>
        <v>16.205098960000001</v>
      </c>
      <c r="AZ105">
        <f t="shared" si="170"/>
        <v>-18.089592769999999</v>
      </c>
      <c r="BA105">
        <f t="shared" si="171"/>
        <v>16.979625309999999</v>
      </c>
      <c r="BB105">
        <f t="shared" si="172"/>
        <v>-18.60263703</v>
      </c>
      <c r="BC105">
        <f t="shared" si="173"/>
        <v>16.466581049999998</v>
      </c>
      <c r="BD105">
        <f t="shared" si="174"/>
        <v>-19.48492207</v>
      </c>
      <c r="BE105">
        <f t="shared" si="175"/>
        <v>15.584296009999999</v>
      </c>
      <c r="BF105">
        <f t="shared" si="176"/>
        <v>-20.110278409999999</v>
      </c>
      <c r="BG105">
        <f t="shared" si="177"/>
        <v>14.958939669999999</v>
      </c>
      <c r="BH105">
        <f t="shared" si="178"/>
        <v>-19.297617549999998</v>
      </c>
      <c r="BI105">
        <f t="shared" si="179"/>
        <v>15.771600530000001</v>
      </c>
      <c r="BJ105">
        <f t="shared" si="180"/>
        <v>-19.297617549999998</v>
      </c>
      <c r="BK105">
        <f t="shared" si="181"/>
        <v>15.771600530000001</v>
      </c>
    </row>
    <row r="106" spans="1:63" x14ac:dyDescent="0.15">
      <c r="A106">
        <v>-17.152981969999999</v>
      </c>
      <c r="B106">
        <v>34.619836339999999</v>
      </c>
      <c r="C106">
        <f t="shared" si="122"/>
        <v>34.619836339999999</v>
      </c>
      <c r="D106">
        <f t="shared" si="123"/>
        <v>-5.5293695999999999</v>
      </c>
      <c r="E106">
        <f t="shared" si="124"/>
        <v>29.09046674</v>
      </c>
      <c r="F106">
        <f t="shared" si="125"/>
        <v>-7.8672132599999998</v>
      </c>
      <c r="G106">
        <f t="shared" si="126"/>
        <v>26.752623079999999</v>
      </c>
      <c r="H106">
        <f t="shared" si="127"/>
        <v>-18.172960849999999</v>
      </c>
      <c r="I106">
        <f t="shared" si="128"/>
        <v>16.44687549</v>
      </c>
      <c r="J106">
        <f t="shared" si="129"/>
        <v>-23.112605670000001</v>
      </c>
      <c r="K106">
        <f t="shared" si="130"/>
        <v>11.50723067</v>
      </c>
      <c r="L106">
        <f t="shared" si="131"/>
        <v>-26.565642369999999</v>
      </c>
      <c r="M106">
        <f t="shared" si="132"/>
        <v>8.05419397</v>
      </c>
      <c r="N106">
        <f t="shared" si="133"/>
        <v>-27.578615419999998</v>
      </c>
      <c r="O106">
        <f t="shared" si="134"/>
        <v>7.0412209199999998</v>
      </c>
      <c r="P106">
        <f t="shared" si="135"/>
        <v>-27.752801049999999</v>
      </c>
      <c r="Q106">
        <f t="shared" si="136"/>
        <v>6.8670352899999996</v>
      </c>
      <c r="R106">
        <f t="shared" si="137"/>
        <v>-28.27446759</v>
      </c>
      <c r="S106">
        <f t="shared" si="138"/>
        <v>6.3453687499999996</v>
      </c>
      <c r="T106">
        <f t="shared" si="139"/>
        <v>-28.730390740000001</v>
      </c>
      <c r="U106">
        <f t="shared" si="140"/>
        <v>5.8894455999999904</v>
      </c>
      <c r="V106">
        <f t="shared" si="141"/>
        <v>-28.135300770000001</v>
      </c>
      <c r="W106">
        <f t="shared" si="142"/>
        <v>6.4845355700000002</v>
      </c>
      <c r="X106">
        <f t="shared" si="143"/>
        <v>-28.135265010000001</v>
      </c>
      <c r="Y106">
        <f t="shared" si="144"/>
        <v>6.4845713299999996</v>
      </c>
      <c r="Z106">
        <f t="shared" si="145"/>
        <v>-28.165136570000001</v>
      </c>
      <c r="AA106">
        <f t="shared" si="146"/>
        <v>6.4546997700000004</v>
      </c>
      <c r="AB106">
        <f t="shared" si="121"/>
        <v>-31.75986297</v>
      </c>
      <c r="AC106">
        <f t="shared" si="147"/>
        <v>2.8599733700000001</v>
      </c>
      <c r="AD106">
        <f t="shared" si="148"/>
        <v>-32.242123890000002</v>
      </c>
      <c r="AE106">
        <f t="shared" si="149"/>
        <v>2.3777124500000002</v>
      </c>
      <c r="AF106">
        <f t="shared" si="150"/>
        <v>-34.085833119999997</v>
      </c>
      <c r="AG106">
        <f t="shared" si="151"/>
        <v>0.534003219999995</v>
      </c>
      <c r="AH106">
        <f t="shared" si="152"/>
        <v>-33.836738580000002</v>
      </c>
      <c r="AI106">
        <f t="shared" si="153"/>
        <v>0.78309775999999698</v>
      </c>
      <c r="AJ106">
        <f t="shared" si="154"/>
        <v>-29.51731946</v>
      </c>
      <c r="AK106">
        <f t="shared" si="155"/>
        <v>5.1025168799999996</v>
      </c>
      <c r="AL106">
        <f t="shared" si="156"/>
        <v>-27.573130339999999</v>
      </c>
      <c r="AM106">
        <f t="shared" si="157"/>
        <v>7.0467060000000004</v>
      </c>
      <c r="AN106">
        <f t="shared" si="158"/>
        <v>-26.44141634</v>
      </c>
      <c r="AO106">
        <f t="shared" si="159"/>
        <v>8.1784199999999991</v>
      </c>
      <c r="AP106">
        <f t="shared" si="160"/>
        <v>-25.525368539999999</v>
      </c>
      <c r="AQ106">
        <f t="shared" si="161"/>
        <v>9.0944678000000003</v>
      </c>
      <c r="AR106">
        <f t="shared" si="162"/>
        <v>-25.525368539999999</v>
      </c>
      <c r="AS106">
        <f t="shared" si="163"/>
        <v>9.0944678000000003</v>
      </c>
      <c r="AT106">
        <f t="shared" si="164"/>
        <v>-25.53145142</v>
      </c>
      <c r="AU106">
        <f t="shared" si="165"/>
        <v>9.0883849199999993</v>
      </c>
      <c r="AV106">
        <f t="shared" si="166"/>
        <v>-25.247995620000001</v>
      </c>
      <c r="AW106">
        <f t="shared" si="167"/>
        <v>9.3718407199999998</v>
      </c>
      <c r="AX106">
        <f t="shared" si="168"/>
        <v>-25.9290238</v>
      </c>
      <c r="AY106">
        <f t="shared" si="169"/>
        <v>8.6908125399999996</v>
      </c>
      <c r="AZ106">
        <f t="shared" si="170"/>
        <v>-24.393488720000001</v>
      </c>
      <c r="BA106">
        <f t="shared" si="171"/>
        <v>10.22634762</v>
      </c>
      <c r="BB106">
        <f t="shared" si="172"/>
        <v>-23.618962369999998</v>
      </c>
      <c r="BC106">
        <f t="shared" si="173"/>
        <v>11.000873970000001</v>
      </c>
      <c r="BD106">
        <f t="shared" si="174"/>
        <v>-24.132006629999999</v>
      </c>
      <c r="BE106">
        <f t="shared" si="175"/>
        <v>10.48782971</v>
      </c>
      <c r="BF106">
        <f t="shared" si="176"/>
        <v>-25.014291669999999</v>
      </c>
      <c r="BG106">
        <f t="shared" si="177"/>
        <v>9.6055446700000005</v>
      </c>
      <c r="BH106">
        <f t="shared" si="178"/>
        <v>-25.639648009999998</v>
      </c>
      <c r="BI106">
        <f t="shared" si="179"/>
        <v>8.9801883300000007</v>
      </c>
      <c r="BJ106">
        <f t="shared" si="180"/>
        <v>-24.826987150000001</v>
      </c>
      <c r="BK106">
        <f t="shared" si="181"/>
        <v>9.7928491900000001</v>
      </c>
    </row>
    <row r="107" spans="1:63" x14ac:dyDescent="0.15">
      <c r="A107">
        <v>-2.0450493729999999</v>
      </c>
      <c r="B107">
        <v>41.474326939999997</v>
      </c>
      <c r="C107">
        <f t="shared" si="122"/>
        <v>41.474326939999997</v>
      </c>
      <c r="D107">
        <f t="shared" si="123"/>
        <v>-15.107932597</v>
      </c>
      <c r="E107">
        <f t="shared" si="124"/>
        <v>26.366394343</v>
      </c>
      <c r="F107">
        <f t="shared" si="125"/>
        <v>-20.637302197</v>
      </c>
      <c r="G107">
        <f t="shared" si="126"/>
        <v>20.837024743000001</v>
      </c>
      <c r="H107">
        <f t="shared" si="127"/>
        <v>-22.975145857000001</v>
      </c>
      <c r="I107">
        <f t="shared" si="128"/>
        <v>18.499181083</v>
      </c>
      <c r="J107">
        <f t="shared" si="129"/>
        <v>-33.280893446999997</v>
      </c>
      <c r="K107">
        <f t="shared" si="130"/>
        <v>8.1934334929999899</v>
      </c>
      <c r="L107">
        <f t="shared" si="131"/>
        <v>-38.220538267000002</v>
      </c>
      <c r="M107">
        <f t="shared" si="132"/>
        <v>3.2537886729999999</v>
      </c>
      <c r="N107">
        <f t="shared" si="133"/>
        <v>-41.673574967</v>
      </c>
      <c r="O107">
        <f t="shared" si="134"/>
        <v>0.19924802700000299</v>
      </c>
      <c r="P107">
        <f t="shared" si="135"/>
        <v>-42.686548017</v>
      </c>
      <c r="Q107">
        <f t="shared" si="136"/>
        <v>1.2122210769999999</v>
      </c>
      <c r="R107">
        <f t="shared" si="137"/>
        <v>-42.860733647000004</v>
      </c>
      <c r="S107">
        <f t="shared" si="138"/>
        <v>1.3864067070000099</v>
      </c>
      <c r="T107">
        <f t="shared" si="139"/>
        <v>-43.382400187000002</v>
      </c>
      <c r="U107">
        <f t="shared" si="140"/>
        <v>1.9080732469999999</v>
      </c>
      <c r="V107">
        <f t="shared" si="141"/>
        <v>-43.838323336999999</v>
      </c>
      <c r="W107">
        <f t="shared" si="142"/>
        <v>2.36399639700001</v>
      </c>
      <c r="X107">
        <f t="shared" si="143"/>
        <v>-43.243233367000002</v>
      </c>
      <c r="Y107">
        <f t="shared" si="144"/>
        <v>1.7689064269999999</v>
      </c>
      <c r="Z107">
        <f t="shared" si="145"/>
        <v>-43.243197606999999</v>
      </c>
      <c r="AA107">
        <f t="shared" si="146"/>
        <v>1.7688706670000001</v>
      </c>
      <c r="AB107">
        <f t="shared" si="121"/>
        <v>-43.273069167000003</v>
      </c>
      <c r="AC107">
        <f t="shared" si="147"/>
        <v>1.79874222700001</v>
      </c>
      <c r="AD107">
        <f t="shared" si="148"/>
        <v>-46.867795567000002</v>
      </c>
      <c r="AE107">
        <f t="shared" si="149"/>
        <v>5.3934686269999998</v>
      </c>
      <c r="AF107">
        <f t="shared" si="150"/>
        <v>-47.350056487000003</v>
      </c>
      <c r="AG107">
        <f t="shared" si="151"/>
        <v>5.8757295470000104</v>
      </c>
      <c r="AH107">
        <f t="shared" si="152"/>
        <v>-49.193765716999998</v>
      </c>
      <c r="AI107">
        <f t="shared" si="153"/>
        <v>7.7194387770000104</v>
      </c>
      <c r="AJ107">
        <f t="shared" si="154"/>
        <v>-48.944671176999996</v>
      </c>
      <c r="AK107">
        <f t="shared" si="155"/>
        <v>7.4703442370000097</v>
      </c>
      <c r="AL107">
        <f t="shared" si="156"/>
        <v>-44.625252056999997</v>
      </c>
      <c r="AM107">
        <f t="shared" si="157"/>
        <v>3.1509251170000101</v>
      </c>
      <c r="AN107">
        <f t="shared" si="158"/>
        <v>-42.681062937</v>
      </c>
      <c r="AO107">
        <f t="shared" si="159"/>
        <v>1.206735997</v>
      </c>
      <c r="AP107">
        <f t="shared" si="160"/>
        <v>-41.549348936999998</v>
      </c>
      <c r="AQ107">
        <f t="shared" si="161"/>
        <v>7.5021997000007404E-2</v>
      </c>
      <c r="AR107">
        <f t="shared" si="162"/>
        <v>-40.633301136999997</v>
      </c>
      <c r="AS107">
        <f t="shared" si="163"/>
        <v>0.84102580299999397</v>
      </c>
      <c r="AT107">
        <f t="shared" si="164"/>
        <v>-40.633301136999997</v>
      </c>
      <c r="AU107">
        <f t="shared" si="165"/>
        <v>0.84102580299999397</v>
      </c>
      <c r="AV107">
        <f t="shared" si="166"/>
        <v>-40.639384016999998</v>
      </c>
      <c r="AW107">
        <f t="shared" si="167"/>
        <v>0.83494292299999295</v>
      </c>
      <c r="AX107">
        <f t="shared" si="168"/>
        <v>-40.355928216999999</v>
      </c>
      <c r="AY107">
        <f t="shared" si="169"/>
        <v>1.1183987230000001</v>
      </c>
      <c r="AZ107">
        <f t="shared" si="170"/>
        <v>-41.036956396999997</v>
      </c>
      <c r="BA107">
        <f t="shared" si="171"/>
        <v>0.43737054299999301</v>
      </c>
      <c r="BB107">
        <f t="shared" si="172"/>
        <v>-39.501421317000002</v>
      </c>
      <c r="BC107">
        <f t="shared" si="173"/>
        <v>1.9729056229999999</v>
      </c>
      <c r="BD107">
        <f t="shared" si="174"/>
        <v>-38.726894967</v>
      </c>
      <c r="BE107">
        <f t="shared" si="175"/>
        <v>2.7474319729999999</v>
      </c>
      <c r="BF107">
        <f t="shared" si="176"/>
        <v>-39.239939227000001</v>
      </c>
      <c r="BG107">
        <f t="shared" si="177"/>
        <v>2.2343877129999998</v>
      </c>
      <c r="BH107">
        <f t="shared" si="178"/>
        <v>-40.122224267</v>
      </c>
      <c r="BI107">
        <f t="shared" si="179"/>
        <v>1.3521026730000001</v>
      </c>
      <c r="BJ107">
        <f t="shared" si="180"/>
        <v>-40.747580607000003</v>
      </c>
      <c r="BK107">
        <f t="shared" si="181"/>
        <v>0.72674633299999403</v>
      </c>
    </row>
    <row r="108" spans="1:63" x14ac:dyDescent="0.15">
      <c r="A108">
        <v>-2.1364642749999998</v>
      </c>
      <c r="B108">
        <v>41.369291009999998</v>
      </c>
      <c r="C108">
        <f t="shared" si="122"/>
        <v>41.369291009999998</v>
      </c>
      <c r="D108">
        <f t="shared" si="123"/>
        <v>9.1414901999999895E-2</v>
      </c>
      <c r="E108">
        <f t="shared" si="124"/>
        <v>41.277876108000001</v>
      </c>
      <c r="F108">
        <f t="shared" si="125"/>
        <v>-15.016517694999999</v>
      </c>
      <c r="G108">
        <f t="shared" si="126"/>
        <v>26.352773315</v>
      </c>
      <c r="H108">
        <f t="shared" si="127"/>
        <v>-20.545887295</v>
      </c>
      <c r="I108">
        <f t="shared" si="128"/>
        <v>20.823403715000001</v>
      </c>
      <c r="J108">
        <f t="shared" si="129"/>
        <v>-22.883730955000001</v>
      </c>
      <c r="K108">
        <f t="shared" si="130"/>
        <v>18.485560055000001</v>
      </c>
      <c r="L108">
        <f t="shared" si="131"/>
        <v>-33.189478545</v>
      </c>
      <c r="M108">
        <f t="shared" si="132"/>
        <v>8.1798124649999995</v>
      </c>
      <c r="N108">
        <f t="shared" si="133"/>
        <v>-38.129123364999998</v>
      </c>
      <c r="O108">
        <f t="shared" si="134"/>
        <v>3.2401676450000001</v>
      </c>
      <c r="P108">
        <f t="shared" si="135"/>
        <v>-41.582160064999997</v>
      </c>
      <c r="Q108">
        <f t="shared" si="136"/>
        <v>0.212869054999999</v>
      </c>
      <c r="R108">
        <f t="shared" si="137"/>
        <v>-42.595133115000003</v>
      </c>
      <c r="S108">
        <f t="shared" si="138"/>
        <v>1.2258421049999999</v>
      </c>
      <c r="T108">
        <f t="shared" si="139"/>
        <v>-42.769318745</v>
      </c>
      <c r="U108">
        <f t="shared" si="140"/>
        <v>1.4000277350000001</v>
      </c>
      <c r="V108">
        <f t="shared" si="141"/>
        <v>-43.290985284999998</v>
      </c>
      <c r="W108">
        <f t="shared" si="142"/>
        <v>1.9216942749999999</v>
      </c>
      <c r="X108">
        <f t="shared" si="143"/>
        <v>-43.746908435000002</v>
      </c>
      <c r="Y108">
        <f t="shared" si="144"/>
        <v>2.377617425</v>
      </c>
      <c r="Z108">
        <f t="shared" si="145"/>
        <v>-43.151818464999998</v>
      </c>
      <c r="AA108">
        <f t="shared" si="146"/>
        <v>1.7825274550000001</v>
      </c>
      <c r="AB108">
        <f t="shared" si="121"/>
        <v>-43.151782705000002</v>
      </c>
      <c r="AC108">
        <f t="shared" si="147"/>
        <v>1.782491695</v>
      </c>
      <c r="AD108">
        <f t="shared" si="148"/>
        <v>-43.181654264999999</v>
      </c>
      <c r="AE108">
        <f t="shared" si="149"/>
        <v>1.812363255</v>
      </c>
      <c r="AF108">
        <f t="shared" si="150"/>
        <v>-46.776380664999998</v>
      </c>
      <c r="AG108">
        <f t="shared" si="151"/>
        <v>5.4070896550000001</v>
      </c>
      <c r="AH108">
        <f t="shared" si="152"/>
        <v>-47.258641584999999</v>
      </c>
      <c r="AI108">
        <f t="shared" si="153"/>
        <v>5.8893505749999999</v>
      </c>
      <c r="AJ108">
        <f t="shared" si="154"/>
        <v>-49.102350815000001</v>
      </c>
      <c r="AK108">
        <f t="shared" si="155"/>
        <v>7.7330598049999999</v>
      </c>
      <c r="AL108">
        <f t="shared" si="156"/>
        <v>-48.853256275</v>
      </c>
      <c r="AM108">
        <f t="shared" si="157"/>
        <v>7.4839652650000001</v>
      </c>
      <c r="AN108">
        <f t="shared" si="158"/>
        <v>-44.533837155000001</v>
      </c>
      <c r="AO108">
        <f t="shared" si="159"/>
        <v>3.1645461450000001</v>
      </c>
      <c r="AP108">
        <f t="shared" si="160"/>
        <v>-42.589648035000003</v>
      </c>
      <c r="AQ108">
        <f t="shared" si="161"/>
        <v>1.220357025</v>
      </c>
      <c r="AR108">
        <f t="shared" si="162"/>
        <v>-41.457934035000001</v>
      </c>
      <c r="AS108">
        <f t="shared" si="163"/>
        <v>8.8643025000003206E-2</v>
      </c>
      <c r="AT108">
        <f t="shared" si="164"/>
        <v>-40.541886235</v>
      </c>
      <c r="AU108">
        <f t="shared" si="165"/>
        <v>0.82740477499999798</v>
      </c>
      <c r="AV108">
        <f t="shared" si="166"/>
        <v>-40.541886235</v>
      </c>
      <c r="AW108">
        <f t="shared" si="167"/>
        <v>0.82740477499999798</v>
      </c>
      <c r="AX108">
        <f t="shared" si="168"/>
        <v>-40.547969115000001</v>
      </c>
      <c r="AY108">
        <f t="shared" si="169"/>
        <v>0.82132189499999697</v>
      </c>
      <c r="AZ108">
        <f t="shared" si="170"/>
        <v>-40.264513315000002</v>
      </c>
      <c r="BA108">
        <f t="shared" si="171"/>
        <v>1.1047776949999999</v>
      </c>
      <c r="BB108">
        <f t="shared" si="172"/>
        <v>-40.945541495000001</v>
      </c>
      <c r="BC108">
        <f t="shared" si="173"/>
        <v>0.42374951499999702</v>
      </c>
      <c r="BD108">
        <f t="shared" si="174"/>
        <v>-39.410006414999998</v>
      </c>
      <c r="BE108">
        <f t="shared" si="175"/>
        <v>1.959284595</v>
      </c>
      <c r="BF108">
        <f t="shared" si="176"/>
        <v>-38.635480065000003</v>
      </c>
      <c r="BG108">
        <f t="shared" si="177"/>
        <v>2.7338109450000001</v>
      </c>
      <c r="BH108">
        <f t="shared" si="178"/>
        <v>-39.148524324999997</v>
      </c>
      <c r="BI108">
        <f t="shared" si="179"/>
        <v>2.2207666850000001</v>
      </c>
      <c r="BJ108">
        <f t="shared" si="180"/>
        <v>-40.030809365000003</v>
      </c>
      <c r="BK108">
        <f t="shared" si="181"/>
        <v>1.3384816450000001</v>
      </c>
    </row>
    <row r="109" spans="1:63" x14ac:dyDescent="0.15">
      <c r="A109">
        <v>4.2194914370000003</v>
      </c>
      <c r="B109">
        <v>46.191997430000001</v>
      </c>
      <c r="C109">
        <f t="shared" si="122"/>
        <v>46.191997430000001</v>
      </c>
      <c r="D109">
        <f t="shared" si="123"/>
        <v>-6.3559557120000001</v>
      </c>
      <c r="E109">
        <f t="shared" si="124"/>
        <v>39.836041717999997</v>
      </c>
      <c r="F109">
        <f t="shared" si="125"/>
        <v>-6.2645408099999997</v>
      </c>
      <c r="G109">
        <f t="shared" si="126"/>
        <v>39.927456620000001</v>
      </c>
      <c r="H109">
        <f t="shared" si="127"/>
        <v>-21.372473407000001</v>
      </c>
      <c r="I109">
        <f t="shared" si="128"/>
        <v>24.819524023</v>
      </c>
      <c r="J109">
        <f t="shared" si="129"/>
        <v>-26.901843007</v>
      </c>
      <c r="K109">
        <f t="shared" si="130"/>
        <v>19.290154423000001</v>
      </c>
      <c r="L109">
        <f t="shared" si="131"/>
        <v>-29.239686667000001</v>
      </c>
      <c r="M109">
        <f t="shared" si="132"/>
        <v>16.952310763</v>
      </c>
      <c r="N109">
        <f t="shared" si="133"/>
        <v>-39.545434256999997</v>
      </c>
      <c r="O109">
        <f t="shared" si="134"/>
        <v>6.6465631729999997</v>
      </c>
      <c r="P109">
        <f t="shared" si="135"/>
        <v>-44.485079077000002</v>
      </c>
      <c r="Q109">
        <f t="shared" si="136"/>
        <v>1.7069183530000001</v>
      </c>
      <c r="R109">
        <f t="shared" si="137"/>
        <v>-47.938115777</v>
      </c>
      <c r="S109">
        <f t="shared" si="138"/>
        <v>1.7461183469999999</v>
      </c>
      <c r="T109">
        <f t="shared" si="139"/>
        <v>-48.951088827</v>
      </c>
      <c r="U109">
        <f t="shared" si="140"/>
        <v>2.7590913970000002</v>
      </c>
      <c r="V109">
        <f t="shared" si="141"/>
        <v>-49.125274457000003</v>
      </c>
      <c r="W109">
        <f t="shared" si="142"/>
        <v>2.9332770269999999</v>
      </c>
      <c r="X109">
        <f t="shared" si="143"/>
        <v>-49.646940997000002</v>
      </c>
      <c r="Y109">
        <f t="shared" si="144"/>
        <v>3.4549435669999999</v>
      </c>
      <c r="Z109">
        <f t="shared" si="145"/>
        <v>-50.102864146999998</v>
      </c>
      <c r="AA109">
        <f t="shared" si="146"/>
        <v>3.9108667170000002</v>
      </c>
      <c r="AB109">
        <f t="shared" si="121"/>
        <v>-49.507774177000002</v>
      </c>
      <c r="AC109">
        <f t="shared" si="147"/>
        <v>3.3157767470000001</v>
      </c>
      <c r="AD109">
        <f t="shared" si="148"/>
        <v>-49.507738416999999</v>
      </c>
      <c r="AE109">
        <f t="shared" si="149"/>
        <v>3.3157409869999999</v>
      </c>
      <c r="AF109">
        <f t="shared" si="150"/>
        <v>-49.537609977000002</v>
      </c>
      <c r="AG109">
        <f t="shared" si="151"/>
        <v>3.345612547</v>
      </c>
      <c r="AH109">
        <f t="shared" si="152"/>
        <v>-53.132336377000001</v>
      </c>
      <c r="AI109">
        <f t="shared" si="153"/>
        <v>6.9403389469999999</v>
      </c>
      <c r="AJ109">
        <f t="shared" si="154"/>
        <v>-53.614597297000003</v>
      </c>
      <c r="AK109">
        <f t="shared" si="155"/>
        <v>7.4225998669999997</v>
      </c>
      <c r="AL109">
        <f t="shared" si="156"/>
        <v>-55.458306526999998</v>
      </c>
      <c r="AM109">
        <f t="shared" si="157"/>
        <v>9.2663090970000006</v>
      </c>
      <c r="AN109">
        <f t="shared" si="158"/>
        <v>-55.209211987000003</v>
      </c>
      <c r="AO109">
        <f t="shared" si="159"/>
        <v>9.0172145570000009</v>
      </c>
      <c r="AP109">
        <f t="shared" si="160"/>
        <v>-50.889792866999997</v>
      </c>
      <c r="AQ109">
        <f t="shared" si="161"/>
        <v>4.6977954369999999</v>
      </c>
      <c r="AR109">
        <f t="shared" si="162"/>
        <v>-48.945603747</v>
      </c>
      <c r="AS109">
        <f t="shared" si="163"/>
        <v>2.753606317</v>
      </c>
      <c r="AT109">
        <f t="shared" si="164"/>
        <v>-47.813889746999997</v>
      </c>
      <c r="AU109">
        <f t="shared" si="165"/>
        <v>1.6218923169999999</v>
      </c>
      <c r="AV109">
        <f t="shared" si="166"/>
        <v>-46.897841947000003</v>
      </c>
      <c r="AW109">
        <f t="shared" si="167"/>
        <v>0.70584451700000295</v>
      </c>
      <c r="AX109">
        <f t="shared" si="168"/>
        <v>-46.897841947000003</v>
      </c>
      <c r="AY109">
        <f t="shared" si="169"/>
        <v>0.70584451700000295</v>
      </c>
      <c r="AZ109">
        <f t="shared" si="170"/>
        <v>-46.903924826999997</v>
      </c>
      <c r="BA109">
        <f t="shared" si="171"/>
        <v>0.71192739700000396</v>
      </c>
      <c r="BB109">
        <f t="shared" si="172"/>
        <v>-46.620469026999999</v>
      </c>
      <c r="BC109">
        <f t="shared" si="173"/>
        <v>0.42847159699999798</v>
      </c>
      <c r="BD109">
        <f t="shared" si="174"/>
        <v>-47.301497206999997</v>
      </c>
      <c r="BE109">
        <f t="shared" si="175"/>
        <v>1.1094997769999999</v>
      </c>
      <c r="BF109">
        <f t="shared" si="176"/>
        <v>-45.765962127000002</v>
      </c>
      <c r="BG109">
        <f t="shared" si="177"/>
        <v>0.42603530299999898</v>
      </c>
      <c r="BH109">
        <f t="shared" si="178"/>
        <v>-44.991435777</v>
      </c>
      <c r="BI109">
        <f t="shared" si="179"/>
        <v>1.2005616530000001</v>
      </c>
      <c r="BJ109">
        <f t="shared" si="180"/>
        <v>-45.504480037</v>
      </c>
      <c r="BK109">
        <f t="shared" si="181"/>
        <v>0.68751739300000003</v>
      </c>
    </row>
    <row r="110" spans="1:63" x14ac:dyDescent="0.15">
      <c r="A110">
        <v>4.2320660019999998</v>
      </c>
      <c r="B110">
        <v>46.20958701</v>
      </c>
      <c r="C110">
        <f t="shared" si="122"/>
        <v>46.20958701</v>
      </c>
      <c r="D110">
        <f t="shared" si="123"/>
        <v>-1.25745649999995E-2</v>
      </c>
      <c r="E110">
        <f t="shared" si="124"/>
        <v>46.197012444999999</v>
      </c>
      <c r="F110">
        <f t="shared" si="125"/>
        <v>-6.3685302769999996</v>
      </c>
      <c r="G110">
        <f t="shared" si="126"/>
        <v>39.841056733000002</v>
      </c>
      <c r="H110">
        <f t="shared" si="127"/>
        <v>-6.2771153750000002</v>
      </c>
      <c r="I110">
        <f t="shared" si="128"/>
        <v>39.932471634999999</v>
      </c>
      <c r="J110">
        <f t="shared" si="129"/>
        <v>-21.385047971999999</v>
      </c>
      <c r="K110">
        <f t="shared" si="130"/>
        <v>24.824539038000001</v>
      </c>
      <c r="L110">
        <f t="shared" si="131"/>
        <v>-26.914417572000001</v>
      </c>
      <c r="M110">
        <f t="shared" si="132"/>
        <v>19.295169437999999</v>
      </c>
      <c r="N110">
        <f t="shared" si="133"/>
        <v>-29.252261231999999</v>
      </c>
      <c r="O110">
        <f t="shared" si="134"/>
        <v>16.957325778000001</v>
      </c>
      <c r="P110">
        <f t="shared" si="135"/>
        <v>-39.558008821999998</v>
      </c>
      <c r="Q110">
        <f t="shared" si="136"/>
        <v>6.6515781879999896</v>
      </c>
      <c r="R110">
        <f t="shared" si="137"/>
        <v>-44.497653642000003</v>
      </c>
      <c r="S110">
        <f t="shared" si="138"/>
        <v>1.711933368</v>
      </c>
      <c r="T110">
        <f t="shared" si="139"/>
        <v>-47.950690342000001</v>
      </c>
      <c r="U110">
        <f t="shared" si="140"/>
        <v>1.741103332</v>
      </c>
      <c r="V110">
        <f t="shared" si="141"/>
        <v>-48.963663392000001</v>
      </c>
      <c r="W110">
        <f t="shared" si="142"/>
        <v>2.754076382</v>
      </c>
      <c r="X110">
        <f t="shared" si="143"/>
        <v>-49.137849021999997</v>
      </c>
      <c r="Y110">
        <f t="shared" si="144"/>
        <v>2.9282620119999998</v>
      </c>
      <c r="Z110">
        <f t="shared" si="145"/>
        <v>-49.659515562000003</v>
      </c>
      <c r="AA110">
        <f t="shared" si="146"/>
        <v>3.4499285519999998</v>
      </c>
      <c r="AB110">
        <f t="shared" si="121"/>
        <v>-50.115438712</v>
      </c>
      <c r="AC110">
        <f t="shared" si="147"/>
        <v>3.9058517020000001</v>
      </c>
      <c r="AD110">
        <f t="shared" si="148"/>
        <v>-49.520348742000003</v>
      </c>
      <c r="AE110">
        <f t="shared" si="149"/>
        <v>3.310761732</v>
      </c>
      <c r="AF110">
        <f t="shared" si="150"/>
        <v>-49.520312982</v>
      </c>
      <c r="AG110">
        <f t="shared" si="151"/>
        <v>3.31072597199999</v>
      </c>
      <c r="AH110">
        <f t="shared" si="152"/>
        <v>-49.550184541999997</v>
      </c>
      <c r="AI110">
        <f t="shared" si="153"/>
        <v>3.3405975319999999</v>
      </c>
      <c r="AJ110">
        <f t="shared" si="154"/>
        <v>-53.144910942000003</v>
      </c>
      <c r="AK110">
        <f t="shared" si="155"/>
        <v>6.9353239320000002</v>
      </c>
      <c r="AL110">
        <f t="shared" si="156"/>
        <v>-53.627171861999997</v>
      </c>
      <c r="AM110">
        <f t="shared" si="157"/>
        <v>7.4175848520000001</v>
      </c>
      <c r="AN110">
        <f t="shared" si="158"/>
        <v>-55.470881091999999</v>
      </c>
      <c r="AO110">
        <f t="shared" si="159"/>
        <v>9.2612940819999992</v>
      </c>
      <c r="AP110">
        <f t="shared" si="160"/>
        <v>-55.221786551999998</v>
      </c>
      <c r="AQ110">
        <f t="shared" si="161"/>
        <v>9.0121995419999994</v>
      </c>
      <c r="AR110">
        <f t="shared" si="162"/>
        <v>-50.902367431999998</v>
      </c>
      <c r="AS110">
        <f t="shared" si="163"/>
        <v>4.69278042200001</v>
      </c>
      <c r="AT110">
        <f t="shared" si="164"/>
        <v>-48.958178312000001</v>
      </c>
      <c r="AU110">
        <f t="shared" si="165"/>
        <v>2.7485913019999999</v>
      </c>
      <c r="AV110">
        <f t="shared" si="166"/>
        <v>-47.826464311999999</v>
      </c>
      <c r="AW110">
        <f t="shared" si="167"/>
        <v>1.616877302</v>
      </c>
      <c r="AX110">
        <f t="shared" si="168"/>
        <v>-46.910416511999998</v>
      </c>
      <c r="AY110">
        <f t="shared" si="169"/>
        <v>0.70082950199999805</v>
      </c>
      <c r="AZ110">
        <f t="shared" si="170"/>
        <v>-46.910416511999998</v>
      </c>
      <c r="BA110">
        <f t="shared" si="171"/>
        <v>0.70082950199999805</v>
      </c>
      <c r="BB110">
        <f t="shared" si="172"/>
        <v>-46.916499391999999</v>
      </c>
      <c r="BC110">
        <f t="shared" si="173"/>
        <v>0.70691238200000595</v>
      </c>
      <c r="BD110">
        <f t="shared" si="174"/>
        <v>-46.633043592</v>
      </c>
      <c r="BE110">
        <f t="shared" si="175"/>
        <v>0.42345658199999298</v>
      </c>
      <c r="BF110">
        <f t="shared" si="176"/>
        <v>-47.314071771999998</v>
      </c>
      <c r="BG110">
        <f t="shared" si="177"/>
        <v>1.10448476200001</v>
      </c>
      <c r="BH110">
        <f t="shared" si="178"/>
        <v>-45.778536692000003</v>
      </c>
      <c r="BI110">
        <f t="shared" si="179"/>
        <v>0.43105031799999699</v>
      </c>
      <c r="BJ110">
        <f t="shared" si="180"/>
        <v>-45.004010342000001</v>
      </c>
      <c r="BK110">
        <f t="shared" si="181"/>
        <v>1.205576668</v>
      </c>
    </row>
    <row r="111" spans="1:63" x14ac:dyDescent="0.15">
      <c r="A111">
        <v>8.6857258179999999</v>
      </c>
      <c r="B111">
        <v>25.484359049999998</v>
      </c>
      <c r="C111">
        <f t="shared" si="122"/>
        <v>25.484359049999998</v>
      </c>
      <c r="D111">
        <f t="shared" si="123"/>
        <v>-4.453659816</v>
      </c>
      <c r="E111">
        <f t="shared" si="124"/>
        <v>21.030699234</v>
      </c>
      <c r="F111">
        <f t="shared" si="125"/>
        <v>-4.4662343809999996</v>
      </c>
      <c r="G111">
        <f t="shared" si="126"/>
        <v>21.018124668999999</v>
      </c>
      <c r="H111">
        <f t="shared" si="127"/>
        <v>-10.822190093</v>
      </c>
      <c r="I111">
        <f t="shared" si="128"/>
        <v>14.662168957</v>
      </c>
      <c r="J111">
        <f t="shared" si="129"/>
        <v>-10.730775190999999</v>
      </c>
      <c r="K111">
        <f t="shared" si="130"/>
        <v>14.753583859000001</v>
      </c>
      <c r="L111">
        <f t="shared" si="131"/>
        <v>-25.838707788000001</v>
      </c>
      <c r="M111">
        <f t="shared" si="132"/>
        <v>0.35434873800000199</v>
      </c>
      <c r="N111">
        <f t="shared" si="133"/>
        <v>-31.368077388</v>
      </c>
      <c r="O111">
        <f t="shared" si="134"/>
        <v>5.8837183380000004</v>
      </c>
      <c r="P111">
        <f t="shared" si="135"/>
        <v>-33.705921048</v>
      </c>
      <c r="Q111">
        <f t="shared" si="136"/>
        <v>8.2215619980000003</v>
      </c>
      <c r="R111">
        <f t="shared" si="137"/>
        <v>-44.011668638000003</v>
      </c>
      <c r="S111">
        <f t="shared" si="138"/>
        <v>18.527309588000001</v>
      </c>
      <c r="T111">
        <f t="shared" si="139"/>
        <v>-48.951313458000001</v>
      </c>
      <c r="U111">
        <f t="shared" si="140"/>
        <v>23.466954407999999</v>
      </c>
      <c r="V111">
        <f t="shared" si="141"/>
        <v>-52.404350158</v>
      </c>
      <c r="W111">
        <f t="shared" si="142"/>
        <v>26.919991108000001</v>
      </c>
      <c r="X111">
        <f t="shared" si="143"/>
        <v>-53.417323207999999</v>
      </c>
      <c r="Y111">
        <f t="shared" si="144"/>
        <v>27.932964158000001</v>
      </c>
      <c r="Z111">
        <f t="shared" si="145"/>
        <v>-53.591508838000003</v>
      </c>
      <c r="AA111">
        <f t="shared" si="146"/>
        <v>28.107149788000001</v>
      </c>
      <c r="AB111">
        <f t="shared" si="121"/>
        <v>-54.113175378000001</v>
      </c>
      <c r="AC111">
        <f t="shared" si="147"/>
        <v>28.628816327999999</v>
      </c>
      <c r="AD111">
        <f t="shared" si="148"/>
        <v>-54.569098527999998</v>
      </c>
      <c r="AE111">
        <f t="shared" si="149"/>
        <v>29.084739477999999</v>
      </c>
      <c r="AF111">
        <f t="shared" si="150"/>
        <v>-53.974008558000001</v>
      </c>
      <c r="AG111">
        <f t="shared" si="151"/>
        <v>28.489649507999999</v>
      </c>
      <c r="AH111">
        <f t="shared" si="152"/>
        <v>-53.973972797999998</v>
      </c>
      <c r="AI111">
        <f t="shared" si="153"/>
        <v>28.489613748</v>
      </c>
      <c r="AJ111">
        <f t="shared" si="154"/>
        <v>-54.003844358000002</v>
      </c>
      <c r="AK111">
        <f t="shared" si="155"/>
        <v>28.519485308</v>
      </c>
      <c r="AL111">
        <f t="shared" si="156"/>
        <v>-57.598570758000001</v>
      </c>
      <c r="AM111">
        <f t="shared" si="157"/>
        <v>32.114211707999999</v>
      </c>
      <c r="AN111">
        <f t="shared" si="158"/>
        <v>-58.080831678000003</v>
      </c>
      <c r="AO111">
        <f t="shared" si="159"/>
        <v>32.596472628000001</v>
      </c>
      <c r="AP111">
        <f t="shared" si="160"/>
        <v>-59.924540907999997</v>
      </c>
      <c r="AQ111">
        <f t="shared" si="161"/>
        <v>34.440181858000003</v>
      </c>
      <c r="AR111">
        <f t="shared" si="162"/>
        <v>-59.675446368000003</v>
      </c>
      <c r="AS111">
        <f t="shared" si="163"/>
        <v>34.191087318000001</v>
      </c>
      <c r="AT111">
        <f t="shared" si="164"/>
        <v>-55.356027247999997</v>
      </c>
      <c r="AU111">
        <f t="shared" si="165"/>
        <v>29.871668197999998</v>
      </c>
      <c r="AV111">
        <f t="shared" si="166"/>
        <v>-53.411838127999999</v>
      </c>
      <c r="AW111">
        <f t="shared" si="167"/>
        <v>27.927479078000001</v>
      </c>
      <c r="AX111">
        <f t="shared" si="168"/>
        <v>-52.280124127999997</v>
      </c>
      <c r="AY111">
        <f t="shared" si="169"/>
        <v>26.795765077999999</v>
      </c>
      <c r="AZ111">
        <f t="shared" si="170"/>
        <v>-51.364076328000003</v>
      </c>
      <c r="BA111">
        <f t="shared" si="171"/>
        <v>25.879717278000001</v>
      </c>
      <c r="BB111">
        <f t="shared" si="172"/>
        <v>-51.364076328000003</v>
      </c>
      <c r="BC111">
        <f t="shared" si="173"/>
        <v>25.879717278000001</v>
      </c>
      <c r="BD111">
        <f t="shared" si="174"/>
        <v>-51.370159207999997</v>
      </c>
      <c r="BE111">
        <f t="shared" si="175"/>
        <v>25.885800157999999</v>
      </c>
      <c r="BF111">
        <f t="shared" si="176"/>
        <v>-51.086703407999998</v>
      </c>
      <c r="BG111">
        <f t="shared" si="177"/>
        <v>25.602344358</v>
      </c>
      <c r="BH111">
        <f t="shared" si="178"/>
        <v>-51.767731587999997</v>
      </c>
      <c r="BI111">
        <f t="shared" si="179"/>
        <v>26.283372537999998</v>
      </c>
      <c r="BJ111">
        <f t="shared" si="180"/>
        <v>-50.232196508000001</v>
      </c>
      <c r="BK111">
        <f t="shared" si="181"/>
        <v>24.747837457999999</v>
      </c>
    </row>
    <row r="112" spans="1:63" x14ac:dyDescent="0.15">
      <c r="A112">
        <v>11.507385680000001</v>
      </c>
      <c r="B112">
        <v>27.189817170000001</v>
      </c>
      <c r="C112">
        <f t="shared" si="122"/>
        <v>27.189817170000001</v>
      </c>
      <c r="D112">
        <f t="shared" si="123"/>
        <v>-2.8216598620000002</v>
      </c>
      <c r="E112">
        <f t="shared" si="124"/>
        <v>24.368157308000001</v>
      </c>
      <c r="F112">
        <f t="shared" si="125"/>
        <v>-7.2753196779999998</v>
      </c>
      <c r="G112">
        <f t="shared" si="126"/>
        <v>19.914497491999999</v>
      </c>
      <c r="H112">
        <f t="shared" si="127"/>
        <v>-7.2878942430000002</v>
      </c>
      <c r="I112">
        <f t="shared" si="128"/>
        <v>19.901922927000001</v>
      </c>
      <c r="J112">
        <f t="shared" si="129"/>
        <v>-13.643849955</v>
      </c>
      <c r="K112">
        <f t="shared" si="130"/>
        <v>13.545967214999999</v>
      </c>
      <c r="L112">
        <f t="shared" si="131"/>
        <v>-13.552435053</v>
      </c>
      <c r="M112">
        <f t="shared" si="132"/>
        <v>13.637382117</v>
      </c>
      <c r="N112">
        <f t="shared" si="133"/>
        <v>-28.660367650000001</v>
      </c>
      <c r="O112">
        <f t="shared" si="134"/>
        <v>1.47055048</v>
      </c>
      <c r="P112">
        <f t="shared" si="135"/>
        <v>-34.18973725</v>
      </c>
      <c r="Q112">
        <f t="shared" si="136"/>
        <v>6.9999200799999999</v>
      </c>
      <c r="R112">
        <f t="shared" si="137"/>
        <v>-36.527580909999998</v>
      </c>
      <c r="S112">
        <f t="shared" si="138"/>
        <v>9.3377637399999998</v>
      </c>
      <c r="T112">
        <f t="shared" si="139"/>
        <v>-46.8333285</v>
      </c>
      <c r="U112">
        <f t="shared" si="140"/>
        <v>19.643511329999999</v>
      </c>
      <c r="V112">
        <f t="shared" si="141"/>
        <v>-51.772973319999998</v>
      </c>
      <c r="W112">
        <f t="shared" si="142"/>
        <v>24.583156150000001</v>
      </c>
      <c r="X112">
        <f t="shared" si="143"/>
        <v>-55.226010019999997</v>
      </c>
      <c r="Y112">
        <f t="shared" si="144"/>
        <v>28.036192849999999</v>
      </c>
      <c r="Z112">
        <f t="shared" si="145"/>
        <v>-56.238983070000003</v>
      </c>
      <c r="AA112">
        <f t="shared" si="146"/>
        <v>29.049165899999998</v>
      </c>
      <c r="AB112">
        <f t="shared" si="121"/>
        <v>-56.4131687</v>
      </c>
      <c r="AC112">
        <f t="shared" si="147"/>
        <v>29.223351529999999</v>
      </c>
      <c r="AD112">
        <f t="shared" si="148"/>
        <v>-56.934835239999998</v>
      </c>
      <c r="AE112">
        <f t="shared" si="149"/>
        <v>29.74501807</v>
      </c>
      <c r="AF112">
        <f t="shared" si="150"/>
        <v>-57.390758390000002</v>
      </c>
      <c r="AG112">
        <f t="shared" si="151"/>
        <v>30.200941220000001</v>
      </c>
      <c r="AH112">
        <f t="shared" si="152"/>
        <v>-56.795668419999998</v>
      </c>
      <c r="AI112">
        <f t="shared" si="153"/>
        <v>29.605851250000001</v>
      </c>
      <c r="AJ112">
        <f t="shared" si="154"/>
        <v>-56.795632660000003</v>
      </c>
      <c r="AK112">
        <f t="shared" si="155"/>
        <v>29.605815490000001</v>
      </c>
      <c r="AL112">
        <f t="shared" si="156"/>
        <v>-56.825504219999999</v>
      </c>
      <c r="AM112">
        <f t="shared" si="157"/>
        <v>29.635687050000001</v>
      </c>
      <c r="AN112">
        <f t="shared" si="158"/>
        <v>-60.420230619999998</v>
      </c>
      <c r="AO112">
        <f t="shared" si="159"/>
        <v>33.23041345</v>
      </c>
      <c r="AP112">
        <f t="shared" si="160"/>
        <v>-60.90249154</v>
      </c>
      <c r="AQ112">
        <f t="shared" si="161"/>
        <v>33.712674370000002</v>
      </c>
      <c r="AR112">
        <f t="shared" si="162"/>
        <v>-62.746200770000002</v>
      </c>
      <c r="AS112">
        <f t="shared" si="163"/>
        <v>35.556383599999997</v>
      </c>
      <c r="AT112">
        <f t="shared" si="164"/>
        <v>-62.49710623</v>
      </c>
      <c r="AU112">
        <f t="shared" si="165"/>
        <v>35.307289060000002</v>
      </c>
      <c r="AV112">
        <f t="shared" si="166"/>
        <v>-58.177687110000001</v>
      </c>
      <c r="AW112">
        <f t="shared" si="167"/>
        <v>30.98786994</v>
      </c>
      <c r="AX112">
        <f t="shared" si="168"/>
        <v>-56.233497989999996</v>
      </c>
      <c r="AY112">
        <f t="shared" si="169"/>
        <v>29.043680819999999</v>
      </c>
      <c r="AZ112">
        <f t="shared" si="170"/>
        <v>-55.101783990000001</v>
      </c>
      <c r="BA112">
        <f t="shared" si="171"/>
        <v>27.91196682</v>
      </c>
      <c r="BB112">
        <f t="shared" si="172"/>
        <v>-54.18573619</v>
      </c>
      <c r="BC112">
        <f t="shared" si="173"/>
        <v>26.995919019999999</v>
      </c>
      <c r="BD112">
        <f t="shared" si="174"/>
        <v>-54.18573619</v>
      </c>
      <c r="BE112">
        <f t="shared" si="175"/>
        <v>26.995919019999999</v>
      </c>
      <c r="BF112">
        <f t="shared" si="176"/>
        <v>-54.191819070000001</v>
      </c>
      <c r="BG112">
        <f t="shared" si="177"/>
        <v>27.0020019</v>
      </c>
      <c r="BH112">
        <f t="shared" si="178"/>
        <v>-53.908363270000002</v>
      </c>
      <c r="BI112">
        <f t="shared" si="179"/>
        <v>26.718546100000001</v>
      </c>
      <c r="BJ112">
        <f t="shared" si="180"/>
        <v>-54.589391450000001</v>
      </c>
      <c r="BK112">
        <f t="shared" si="181"/>
        <v>27.39957428</v>
      </c>
    </row>
    <row r="113" spans="1:63" x14ac:dyDescent="0.15">
      <c r="A113">
        <v>13.47861123</v>
      </c>
      <c r="B113">
        <v>26.242313429999999</v>
      </c>
      <c r="C113">
        <f t="shared" si="122"/>
        <v>26.242313429999999</v>
      </c>
      <c r="D113">
        <f t="shared" si="123"/>
        <v>-1.97122555</v>
      </c>
      <c r="E113">
        <f t="shared" si="124"/>
        <v>24.27108788</v>
      </c>
      <c r="F113">
        <f t="shared" si="125"/>
        <v>-4.7928854120000004</v>
      </c>
      <c r="G113">
        <f t="shared" si="126"/>
        <v>21.449428017999999</v>
      </c>
      <c r="H113">
        <f t="shared" si="127"/>
        <v>-9.2465452280000004</v>
      </c>
      <c r="I113">
        <f t="shared" si="128"/>
        <v>16.995768202000001</v>
      </c>
      <c r="J113">
        <f t="shared" si="129"/>
        <v>-9.259119793</v>
      </c>
      <c r="K113">
        <f t="shared" si="130"/>
        <v>16.983193636999999</v>
      </c>
      <c r="L113">
        <f t="shared" si="131"/>
        <v>-15.615075505</v>
      </c>
      <c r="M113">
        <f t="shared" si="132"/>
        <v>10.627237924999999</v>
      </c>
      <c r="N113">
        <f t="shared" si="133"/>
        <v>-15.523660603</v>
      </c>
      <c r="O113">
        <f t="shared" si="134"/>
        <v>10.718652827</v>
      </c>
      <c r="P113">
        <f t="shared" si="135"/>
        <v>-30.631593200000001</v>
      </c>
      <c r="Q113">
        <f t="shared" si="136"/>
        <v>4.3892797699999999</v>
      </c>
      <c r="R113">
        <f t="shared" si="137"/>
        <v>-36.1609628</v>
      </c>
      <c r="S113">
        <f t="shared" si="138"/>
        <v>9.9186493700000007</v>
      </c>
      <c r="T113">
        <f t="shared" si="139"/>
        <v>-38.498806459999997</v>
      </c>
      <c r="U113">
        <f t="shared" si="140"/>
        <v>12.25649303</v>
      </c>
      <c r="V113">
        <f t="shared" si="141"/>
        <v>-48.80455405</v>
      </c>
      <c r="W113">
        <f t="shared" si="142"/>
        <v>22.562240620000001</v>
      </c>
      <c r="X113">
        <f t="shared" si="143"/>
        <v>-53.744198869999998</v>
      </c>
      <c r="Y113">
        <f t="shared" si="144"/>
        <v>27.501885439999999</v>
      </c>
      <c r="Z113">
        <f t="shared" si="145"/>
        <v>-57.197235569999997</v>
      </c>
      <c r="AA113">
        <f t="shared" si="146"/>
        <v>30.954922140000001</v>
      </c>
      <c r="AB113">
        <f t="shared" si="121"/>
        <v>-58.210208620000003</v>
      </c>
      <c r="AC113">
        <f t="shared" si="147"/>
        <v>31.96789519</v>
      </c>
      <c r="AD113">
        <f t="shared" si="148"/>
        <v>-58.38439425</v>
      </c>
      <c r="AE113">
        <f t="shared" si="149"/>
        <v>32.142080819999997</v>
      </c>
      <c r="AF113">
        <f t="shared" si="150"/>
        <v>-58.906060789999998</v>
      </c>
      <c r="AG113">
        <f t="shared" si="151"/>
        <v>32.663747360000002</v>
      </c>
      <c r="AH113">
        <f t="shared" si="152"/>
        <v>-59.361983940000002</v>
      </c>
      <c r="AI113">
        <f t="shared" si="153"/>
        <v>33.119670509999999</v>
      </c>
      <c r="AJ113">
        <f t="shared" si="154"/>
        <v>-58.766893969999998</v>
      </c>
      <c r="AK113">
        <f t="shared" si="155"/>
        <v>32.524580540000002</v>
      </c>
      <c r="AL113">
        <f t="shared" si="156"/>
        <v>-58.766858210000002</v>
      </c>
      <c r="AM113">
        <f t="shared" si="157"/>
        <v>32.524544779999999</v>
      </c>
      <c r="AN113">
        <f t="shared" si="158"/>
        <v>-58.796729769999999</v>
      </c>
      <c r="AO113">
        <f t="shared" si="159"/>
        <v>32.554416340000003</v>
      </c>
      <c r="AP113">
        <f t="shared" si="160"/>
        <v>-62.391456169999998</v>
      </c>
      <c r="AQ113">
        <f t="shared" si="161"/>
        <v>36.149142740000002</v>
      </c>
      <c r="AR113">
        <f t="shared" si="162"/>
        <v>-62.87371709</v>
      </c>
      <c r="AS113">
        <f t="shared" si="163"/>
        <v>36.631403659999997</v>
      </c>
      <c r="AT113">
        <f t="shared" si="164"/>
        <v>-64.717426320000001</v>
      </c>
      <c r="AU113">
        <f t="shared" si="165"/>
        <v>38.475112889999998</v>
      </c>
      <c r="AV113">
        <f t="shared" si="166"/>
        <v>-64.46833178</v>
      </c>
      <c r="AW113">
        <f t="shared" si="167"/>
        <v>38.226018349999997</v>
      </c>
      <c r="AX113">
        <f t="shared" si="168"/>
        <v>-60.148912660000001</v>
      </c>
      <c r="AY113">
        <f t="shared" si="169"/>
        <v>33.906599229999998</v>
      </c>
      <c r="AZ113">
        <f t="shared" si="170"/>
        <v>-58.204723540000003</v>
      </c>
      <c r="BA113">
        <f t="shared" si="171"/>
        <v>31.96241011</v>
      </c>
      <c r="BB113">
        <f t="shared" si="172"/>
        <v>-57.073009540000001</v>
      </c>
      <c r="BC113">
        <f t="shared" si="173"/>
        <v>30.830696110000002</v>
      </c>
      <c r="BD113">
        <f t="shared" si="174"/>
        <v>-56.15696174</v>
      </c>
      <c r="BE113">
        <f t="shared" si="175"/>
        <v>29.91464831</v>
      </c>
      <c r="BF113">
        <f t="shared" si="176"/>
        <v>-56.15696174</v>
      </c>
      <c r="BG113">
        <f t="shared" si="177"/>
        <v>29.91464831</v>
      </c>
      <c r="BH113">
        <f t="shared" si="178"/>
        <v>-56.163044620000001</v>
      </c>
      <c r="BI113">
        <f t="shared" si="179"/>
        <v>29.920731190000001</v>
      </c>
      <c r="BJ113">
        <f t="shared" si="180"/>
        <v>-55.879588820000002</v>
      </c>
      <c r="BK113">
        <f t="shared" si="181"/>
        <v>29.637275389999999</v>
      </c>
    </row>
    <row r="114" spans="1:63" x14ac:dyDescent="0.15">
      <c r="A114">
        <v>12.638544189999999</v>
      </c>
      <c r="B114">
        <v>25.078749989999999</v>
      </c>
      <c r="C114">
        <f t="shared" si="122"/>
        <v>25.078749989999999</v>
      </c>
      <c r="D114">
        <f t="shared" si="123"/>
        <v>0.84006704000000099</v>
      </c>
      <c r="E114">
        <f t="shared" si="124"/>
        <v>24.238682950000001</v>
      </c>
      <c r="F114">
        <f t="shared" si="125"/>
        <v>-1.1311585099999999</v>
      </c>
      <c r="G114">
        <f t="shared" si="126"/>
        <v>23.94759148</v>
      </c>
      <c r="H114">
        <f t="shared" si="127"/>
        <v>-3.9528183719999999</v>
      </c>
      <c r="I114">
        <f t="shared" si="128"/>
        <v>21.125931617999999</v>
      </c>
      <c r="J114">
        <f t="shared" si="129"/>
        <v>-8.4064781879999995</v>
      </c>
      <c r="K114">
        <f t="shared" si="130"/>
        <v>16.672271802000001</v>
      </c>
      <c r="L114">
        <f t="shared" si="131"/>
        <v>-8.4190527530000008</v>
      </c>
      <c r="M114">
        <f t="shared" si="132"/>
        <v>16.659697237</v>
      </c>
      <c r="N114">
        <f t="shared" si="133"/>
        <v>-14.775008465000001</v>
      </c>
      <c r="O114">
        <f t="shared" si="134"/>
        <v>10.303741525</v>
      </c>
      <c r="P114">
        <f t="shared" si="135"/>
        <v>-14.683593563000001</v>
      </c>
      <c r="Q114">
        <f t="shared" si="136"/>
        <v>10.395156427</v>
      </c>
      <c r="R114">
        <f t="shared" si="137"/>
        <v>-29.79152616</v>
      </c>
      <c r="S114">
        <f t="shared" si="138"/>
        <v>4.7127761699999997</v>
      </c>
      <c r="T114">
        <f t="shared" si="139"/>
        <v>-35.320895759999999</v>
      </c>
      <c r="U114">
        <f t="shared" si="140"/>
        <v>10.24214577</v>
      </c>
      <c r="V114">
        <f t="shared" si="141"/>
        <v>-37.658739420000003</v>
      </c>
      <c r="W114">
        <f t="shared" si="142"/>
        <v>12.579989429999999</v>
      </c>
      <c r="X114">
        <f t="shared" si="143"/>
        <v>-47.964487009999999</v>
      </c>
      <c r="Y114">
        <f t="shared" si="144"/>
        <v>22.885737020000001</v>
      </c>
      <c r="Z114">
        <f t="shared" si="145"/>
        <v>-52.904131829999997</v>
      </c>
      <c r="AA114">
        <f t="shared" si="146"/>
        <v>27.825381839999999</v>
      </c>
      <c r="AB114">
        <f t="shared" si="121"/>
        <v>-56.357168530000003</v>
      </c>
      <c r="AC114">
        <f t="shared" si="147"/>
        <v>31.278418540000001</v>
      </c>
      <c r="AD114">
        <f t="shared" si="148"/>
        <v>-57.370141580000002</v>
      </c>
      <c r="AE114">
        <f t="shared" si="149"/>
        <v>32.291391590000003</v>
      </c>
      <c r="AF114">
        <f t="shared" si="150"/>
        <v>-57.544327209999999</v>
      </c>
      <c r="AG114">
        <f t="shared" si="151"/>
        <v>32.46557722</v>
      </c>
      <c r="AH114">
        <f t="shared" si="152"/>
        <v>-58.065993749999997</v>
      </c>
      <c r="AI114">
        <f t="shared" si="153"/>
        <v>32.987243759999998</v>
      </c>
      <c r="AJ114">
        <f t="shared" si="154"/>
        <v>-58.521916900000001</v>
      </c>
      <c r="AK114">
        <f t="shared" si="155"/>
        <v>33.443166910000002</v>
      </c>
      <c r="AL114">
        <f t="shared" si="156"/>
        <v>-57.926826929999997</v>
      </c>
      <c r="AM114">
        <f t="shared" si="157"/>
        <v>32.848076939999999</v>
      </c>
      <c r="AN114">
        <f t="shared" si="158"/>
        <v>-57.926791170000001</v>
      </c>
      <c r="AO114">
        <f t="shared" si="159"/>
        <v>32.848041180000003</v>
      </c>
      <c r="AP114">
        <f t="shared" si="160"/>
        <v>-57.956662729999998</v>
      </c>
      <c r="AQ114">
        <f t="shared" si="161"/>
        <v>32.877912739999999</v>
      </c>
      <c r="AR114">
        <f t="shared" si="162"/>
        <v>-61.551389129999997</v>
      </c>
      <c r="AS114">
        <f t="shared" si="163"/>
        <v>36.472639139999998</v>
      </c>
      <c r="AT114">
        <f t="shared" si="164"/>
        <v>-62.033650049999999</v>
      </c>
      <c r="AU114">
        <f t="shared" si="165"/>
        <v>36.95490006</v>
      </c>
      <c r="AV114">
        <f t="shared" si="166"/>
        <v>-63.87735928</v>
      </c>
      <c r="AW114">
        <f t="shared" si="167"/>
        <v>38.798609290000002</v>
      </c>
      <c r="AX114">
        <f t="shared" si="168"/>
        <v>-63.628264739999999</v>
      </c>
      <c r="AY114">
        <f t="shared" si="169"/>
        <v>38.54951475</v>
      </c>
      <c r="AZ114">
        <f t="shared" si="170"/>
        <v>-59.30884562</v>
      </c>
      <c r="BA114">
        <f t="shared" si="171"/>
        <v>34.230095630000001</v>
      </c>
      <c r="BB114">
        <f t="shared" si="172"/>
        <v>-57.364656500000002</v>
      </c>
      <c r="BC114">
        <f t="shared" si="173"/>
        <v>32.285906509999997</v>
      </c>
      <c r="BD114">
        <f t="shared" si="174"/>
        <v>-56.2329425</v>
      </c>
      <c r="BE114">
        <f t="shared" si="175"/>
        <v>31.154192510000001</v>
      </c>
      <c r="BF114">
        <f t="shared" si="176"/>
        <v>-55.316894699999999</v>
      </c>
      <c r="BG114">
        <f t="shared" si="177"/>
        <v>30.23814471</v>
      </c>
      <c r="BH114">
        <f t="shared" si="178"/>
        <v>-55.316894699999999</v>
      </c>
      <c r="BI114">
        <f t="shared" si="179"/>
        <v>30.23814471</v>
      </c>
      <c r="BJ114">
        <f t="shared" si="180"/>
        <v>-55.32297758</v>
      </c>
      <c r="BK114">
        <f t="shared" si="181"/>
        <v>30.244227590000001</v>
      </c>
    </row>
    <row r="115" spans="1:63" x14ac:dyDescent="0.15">
      <c r="A115">
        <v>12.16689935</v>
      </c>
      <c r="B115">
        <v>27.51352533</v>
      </c>
      <c r="C115">
        <f t="shared" si="122"/>
        <v>27.51352533</v>
      </c>
      <c r="D115">
        <f t="shared" si="123"/>
        <v>0.47164484000000001</v>
      </c>
      <c r="E115">
        <f t="shared" si="124"/>
        <v>27.04188049</v>
      </c>
      <c r="F115">
        <f t="shared" si="125"/>
        <v>1.3117118800000001</v>
      </c>
      <c r="G115">
        <f t="shared" si="126"/>
        <v>26.20181345</v>
      </c>
      <c r="H115">
        <f t="shared" si="127"/>
        <v>-0.65951366999999905</v>
      </c>
      <c r="I115">
        <f t="shared" si="128"/>
        <v>26.854011660000001</v>
      </c>
      <c r="J115">
        <f t="shared" si="129"/>
        <v>-3.4811735320000001</v>
      </c>
      <c r="K115">
        <f t="shared" si="130"/>
        <v>24.032351798000001</v>
      </c>
      <c r="L115">
        <f t="shared" si="131"/>
        <v>-7.9348333479999997</v>
      </c>
      <c r="M115">
        <f t="shared" si="132"/>
        <v>19.578691981999999</v>
      </c>
      <c r="N115">
        <f t="shared" si="133"/>
        <v>-7.9474079130000002</v>
      </c>
      <c r="O115">
        <f t="shared" si="134"/>
        <v>19.566117417000001</v>
      </c>
      <c r="P115">
        <f t="shared" si="135"/>
        <v>-14.303363624999999</v>
      </c>
      <c r="Q115">
        <f t="shared" si="136"/>
        <v>13.210161705000001</v>
      </c>
      <c r="R115">
        <f t="shared" si="137"/>
        <v>-14.211948723000001</v>
      </c>
      <c r="S115">
        <f t="shared" si="138"/>
        <v>13.301576606999999</v>
      </c>
      <c r="T115">
        <f t="shared" si="139"/>
        <v>-29.31988132</v>
      </c>
      <c r="U115">
        <f t="shared" si="140"/>
        <v>1.8063559899999999</v>
      </c>
      <c r="V115">
        <f t="shared" si="141"/>
        <v>-34.849250920000003</v>
      </c>
      <c r="W115">
        <f t="shared" si="142"/>
        <v>7.33572559</v>
      </c>
      <c r="X115">
        <f t="shared" si="143"/>
        <v>-37.18709458</v>
      </c>
      <c r="Y115">
        <f t="shared" si="144"/>
        <v>9.6735692499999999</v>
      </c>
      <c r="Z115">
        <f t="shared" si="145"/>
        <v>-47.492842170000003</v>
      </c>
      <c r="AA115">
        <f t="shared" si="146"/>
        <v>19.979316839999999</v>
      </c>
      <c r="AB115">
        <f t="shared" si="121"/>
        <v>-52.432486990000001</v>
      </c>
      <c r="AC115">
        <f t="shared" si="147"/>
        <v>24.918961660000001</v>
      </c>
      <c r="AD115">
        <f t="shared" si="148"/>
        <v>-55.885523689999999</v>
      </c>
      <c r="AE115">
        <f t="shared" si="149"/>
        <v>28.371998359999999</v>
      </c>
      <c r="AF115">
        <f t="shared" si="150"/>
        <v>-56.898496739999999</v>
      </c>
      <c r="AG115">
        <f t="shared" si="151"/>
        <v>29.384971409999999</v>
      </c>
      <c r="AH115">
        <f t="shared" si="152"/>
        <v>-57.072682370000003</v>
      </c>
      <c r="AI115">
        <f t="shared" si="153"/>
        <v>29.559157039999999</v>
      </c>
      <c r="AJ115">
        <f t="shared" si="154"/>
        <v>-57.594348910000001</v>
      </c>
      <c r="AK115">
        <f t="shared" si="155"/>
        <v>30.080823580000001</v>
      </c>
      <c r="AL115">
        <f t="shared" si="156"/>
        <v>-58.050272059999998</v>
      </c>
      <c r="AM115">
        <f t="shared" si="157"/>
        <v>30.536746730000001</v>
      </c>
      <c r="AN115">
        <f t="shared" si="158"/>
        <v>-57.455182090000001</v>
      </c>
      <c r="AO115">
        <f t="shared" si="159"/>
        <v>29.941656760000001</v>
      </c>
      <c r="AP115">
        <f t="shared" si="160"/>
        <v>-57.455146329999998</v>
      </c>
      <c r="AQ115">
        <f t="shared" si="161"/>
        <v>29.941621000000001</v>
      </c>
      <c r="AR115">
        <f t="shared" si="162"/>
        <v>-57.485017890000002</v>
      </c>
      <c r="AS115">
        <f t="shared" si="163"/>
        <v>29.971492560000002</v>
      </c>
      <c r="AT115">
        <f t="shared" si="164"/>
        <v>-61.079744290000001</v>
      </c>
      <c r="AU115">
        <f t="shared" si="165"/>
        <v>33.56621896</v>
      </c>
      <c r="AV115">
        <f t="shared" si="166"/>
        <v>-61.562005210000002</v>
      </c>
      <c r="AW115">
        <f t="shared" si="167"/>
        <v>34.048479880000002</v>
      </c>
      <c r="AX115">
        <f t="shared" si="168"/>
        <v>-63.405714439999997</v>
      </c>
      <c r="AY115">
        <f t="shared" si="169"/>
        <v>35.892189109999997</v>
      </c>
      <c r="AZ115">
        <f t="shared" si="170"/>
        <v>-63.156619900000003</v>
      </c>
      <c r="BA115">
        <f t="shared" si="171"/>
        <v>35.643094570000002</v>
      </c>
      <c r="BB115">
        <f t="shared" si="172"/>
        <v>-58.837200780000003</v>
      </c>
      <c r="BC115">
        <f t="shared" si="173"/>
        <v>31.32367545</v>
      </c>
      <c r="BD115">
        <f t="shared" si="174"/>
        <v>-56.893011659999999</v>
      </c>
      <c r="BE115">
        <f t="shared" si="175"/>
        <v>29.379486329999999</v>
      </c>
      <c r="BF115">
        <f t="shared" si="176"/>
        <v>-55.761297659999997</v>
      </c>
      <c r="BG115">
        <f t="shared" si="177"/>
        <v>28.24777233</v>
      </c>
      <c r="BH115">
        <f t="shared" si="178"/>
        <v>-54.845249860000003</v>
      </c>
      <c r="BI115">
        <f t="shared" si="179"/>
        <v>27.331724529999999</v>
      </c>
      <c r="BJ115">
        <f t="shared" si="180"/>
        <v>-54.845249860000003</v>
      </c>
      <c r="BK115">
        <f t="shared" si="181"/>
        <v>27.331724529999999</v>
      </c>
    </row>
    <row r="116" spans="1:63" x14ac:dyDescent="0.15">
      <c r="A116">
        <v>12.84953342</v>
      </c>
      <c r="B116">
        <v>28.172889340000001</v>
      </c>
      <c r="C116">
        <f t="shared" si="122"/>
        <v>28.172889340000001</v>
      </c>
      <c r="D116">
        <f t="shared" si="123"/>
        <v>-0.68263407000000098</v>
      </c>
      <c r="E116">
        <f t="shared" si="124"/>
        <v>27.490255269999999</v>
      </c>
      <c r="F116">
        <f t="shared" si="125"/>
        <v>-0.210989230000001</v>
      </c>
      <c r="G116">
        <f t="shared" si="126"/>
        <v>27.961900109999998</v>
      </c>
      <c r="H116">
        <f t="shared" si="127"/>
        <v>0.62907780999999996</v>
      </c>
      <c r="I116">
        <f t="shared" si="128"/>
        <v>27.543811529999999</v>
      </c>
      <c r="J116">
        <f t="shared" si="129"/>
        <v>-1.3421477399999999</v>
      </c>
      <c r="K116">
        <f t="shared" si="130"/>
        <v>26.8307416</v>
      </c>
      <c r="L116">
        <f t="shared" si="131"/>
        <v>-4.1638076020000003</v>
      </c>
      <c r="M116">
        <f t="shared" si="132"/>
        <v>24.009081737999999</v>
      </c>
      <c r="N116">
        <f t="shared" si="133"/>
        <v>-8.6174674180000004</v>
      </c>
      <c r="O116">
        <f t="shared" si="134"/>
        <v>19.555421922000001</v>
      </c>
      <c r="P116">
        <f t="shared" si="135"/>
        <v>-8.6300419829999999</v>
      </c>
      <c r="Q116">
        <f t="shared" si="136"/>
        <v>19.542847356999999</v>
      </c>
      <c r="R116">
        <f t="shared" si="137"/>
        <v>-14.985997695</v>
      </c>
      <c r="S116">
        <f t="shared" si="138"/>
        <v>13.186891644999999</v>
      </c>
      <c r="T116">
        <f t="shared" si="139"/>
        <v>-14.894582793</v>
      </c>
      <c r="U116">
        <f t="shared" si="140"/>
        <v>13.278306547</v>
      </c>
      <c r="V116">
        <f t="shared" si="141"/>
        <v>-30.002515389999999</v>
      </c>
      <c r="W116">
        <f t="shared" si="142"/>
        <v>1.8296260499999999</v>
      </c>
      <c r="X116">
        <f t="shared" si="143"/>
        <v>-35.531884990000002</v>
      </c>
      <c r="Y116">
        <f t="shared" si="144"/>
        <v>7.3589956499999998</v>
      </c>
      <c r="Z116">
        <f t="shared" si="145"/>
        <v>-37.869728649999999</v>
      </c>
      <c r="AA116">
        <f t="shared" si="146"/>
        <v>9.6968393099999997</v>
      </c>
      <c r="AB116">
        <f t="shared" si="121"/>
        <v>-48.175476240000002</v>
      </c>
      <c r="AC116">
        <f t="shared" si="147"/>
        <v>20.002586900000001</v>
      </c>
      <c r="AD116">
        <f t="shared" si="148"/>
        <v>-53.11512106</v>
      </c>
      <c r="AE116">
        <f t="shared" si="149"/>
        <v>24.942231719999999</v>
      </c>
      <c r="AF116">
        <f t="shared" si="150"/>
        <v>-56.568157759999998</v>
      </c>
      <c r="AG116">
        <f t="shared" si="151"/>
        <v>28.395268420000001</v>
      </c>
      <c r="AH116">
        <f t="shared" si="152"/>
        <v>-57.581130809999998</v>
      </c>
      <c r="AI116">
        <f t="shared" si="153"/>
        <v>29.40824147</v>
      </c>
      <c r="AJ116">
        <f t="shared" si="154"/>
        <v>-57.755316440000001</v>
      </c>
      <c r="AK116">
        <f t="shared" si="155"/>
        <v>29.5824271</v>
      </c>
      <c r="AL116">
        <f t="shared" si="156"/>
        <v>-58.27698298</v>
      </c>
      <c r="AM116">
        <f t="shared" si="157"/>
        <v>30.104093639999999</v>
      </c>
      <c r="AN116">
        <f t="shared" si="158"/>
        <v>-58.732906130000003</v>
      </c>
      <c r="AO116">
        <f t="shared" si="159"/>
        <v>30.560016789999999</v>
      </c>
      <c r="AP116">
        <f t="shared" si="160"/>
        <v>-58.13781616</v>
      </c>
      <c r="AQ116">
        <f t="shared" si="161"/>
        <v>29.964926819999999</v>
      </c>
      <c r="AR116">
        <f t="shared" si="162"/>
        <v>-58.137780399999997</v>
      </c>
      <c r="AS116">
        <f t="shared" si="163"/>
        <v>29.964891059999999</v>
      </c>
      <c r="AT116">
        <f t="shared" si="164"/>
        <v>-58.167651960000001</v>
      </c>
      <c r="AU116">
        <f t="shared" si="165"/>
        <v>29.994762619999999</v>
      </c>
      <c r="AV116">
        <f t="shared" si="166"/>
        <v>-61.76237836</v>
      </c>
      <c r="AW116">
        <f t="shared" si="167"/>
        <v>33.589489020000002</v>
      </c>
      <c r="AX116">
        <f t="shared" si="168"/>
        <v>-62.244639280000001</v>
      </c>
      <c r="AY116">
        <f t="shared" si="169"/>
        <v>34.071749939999997</v>
      </c>
      <c r="AZ116">
        <f t="shared" si="170"/>
        <v>-64.088348510000003</v>
      </c>
      <c r="BA116">
        <f t="shared" si="171"/>
        <v>35.915459169999998</v>
      </c>
      <c r="BB116">
        <f t="shared" si="172"/>
        <v>-63.839253970000001</v>
      </c>
      <c r="BC116">
        <f t="shared" si="173"/>
        <v>35.666364629999997</v>
      </c>
      <c r="BD116">
        <f t="shared" si="174"/>
        <v>-59.519834850000002</v>
      </c>
      <c r="BE116">
        <f t="shared" si="175"/>
        <v>31.346945510000001</v>
      </c>
      <c r="BF116">
        <f t="shared" si="176"/>
        <v>-57.575645729999998</v>
      </c>
      <c r="BG116">
        <f t="shared" si="177"/>
        <v>29.40275639</v>
      </c>
      <c r="BH116">
        <f t="shared" si="178"/>
        <v>-56.443931730000003</v>
      </c>
      <c r="BI116">
        <f t="shared" si="179"/>
        <v>28.271042390000002</v>
      </c>
      <c r="BJ116">
        <f t="shared" si="180"/>
        <v>-55.527883930000002</v>
      </c>
      <c r="BK116">
        <f t="shared" si="181"/>
        <v>27.35499459</v>
      </c>
    </row>
    <row r="117" spans="1:63" x14ac:dyDescent="0.15">
      <c r="A117">
        <v>15.401874769999999</v>
      </c>
      <c r="B117">
        <v>16.136894000000002</v>
      </c>
      <c r="C117">
        <f t="shared" si="122"/>
        <v>16.136894000000002</v>
      </c>
      <c r="D117">
        <f t="shared" si="123"/>
        <v>-2.5523413499999998</v>
      </c>
      <c r="E117">
        <f t="shared" si="124"/>
        <v>13.584552649999999</v>
      </c>
      <c r="F117">
        <f t="shared" si="125"/>
        <v>-3.23497542</v>
      </c>
      <c r="G117">
        <f t="shared" si="126"/>
        <v>12.90191858</v>
      </c>
      <c r="H117">
        <f t="shared" si="127"/>
        <v>-2.7633305799999999</v>
      </c>
      <c r="I117">
        <f t="shared" si="128"/>
        <v>13.37356342</v>
      </c>
      <c r="J117">
        <f t="shared" si="129"/>
        <v>-1.92326354</v>
      </c>
      <c r="K117">
        <f t="shared" si="130"/>
        <v>14.213630459999999</v>
      </c>
      <c r="L117">
        <f t="shared" si="131"/>
        <v>-3.89448909</v>
      </c>
      <c r="M117">
        <f t="shared" si="132"/>
        <v>12.242404909999999</v>
      </c>
      <c r="N117">
        <f t="shared" si="133"/>
        <v>-6.7161489520000002</v>
      </c>
      <c r="O117">
        <f t="shared" si="134"/>
        <v>9.4207450480000006</v>
      </c>
      <c r="P117">
        <f t="shared" si="135"/>
        <v>-11.169808767999999</v>
      </c>
      <c r="Q117">
        <f t="shared" si="136"/>
        <v>4.9670852319999996</v>
      </c>
      <c r="R117">
        <f t="shared" si="137"/>
        <v>-11.182383333000001</v>
      </c>
      <c r="S117">
        <f t="shared" si="138"/>
        <v>4.9545106670000001</v>
      </c>
      <c r="T117">
        <f t="shared" si="139"/>
        <v>-17.538339045000001</v>
      </c>
      <c r="U117">
        <f t="shared" si="140"/>
        <v>1.401445045</v>
      </c>
      <c r="V117">
        <f t="shared" si="141"/>
        <v>-17.446924143</v>
      </c>
      <c r="W117">
        <f t="shared" si="142"/>
        <v>1.3100301430000001</v>
      </c>
      <c r="X117">
        <f t="shared" si="143"/>
        <v>-32.554856739999998</v>
      </c>
      <c r="Y117">
        <f t="shared" si="144"/>
        <v>16.41796274</v>
      </c>
      <c r="Z117">
        <f t="shared" si="145"/>
        <v>-38.084226340000001</v>
      </c>
      <c r="AA117">
        <f t="shared" si="146"/>
        <v>21.947332339999999</v>
      </c>
      <c r="AB117">
        <f t="shared" si="121"/>
        <v>-40.422069999999998</v>
      </c>
      <c r="AC117">
        <f t="shared" si="147"/>
        <v>24.285176</v>
      </c>
      <c r="AD117">
        <f t="shared" si="148"/>
        <v>-50.727817590000001</v>
      </c>
      <c r="AE117">
        <f t="shared" si="149"/>
        <v>34.590923590000003</v>
      </c>
      <c r="AF117">
        <f t="shared" si="150"/>
        <v>-55.667462409999999</v>
      </c>
      <c r="AG117">
        <f t="shared" si="151"/>
        <v>39.530568410000001</v>
      </c>
      <c r="AH117">
        <f t="shared" si="152"/>
        <v>-59.120499109999997</v>
      </c>
      <c r="AI117">
        <f t="shared" si="153"/>
        <v>42.983605109999999</v>
      </c>
      <c r="AJ117">
        <f t="shared" si="154"/>
        <v>-60.133472159999997</v>
      </c>
      <c r="AK117">
        <f t="shared" si="155"/>
        <v>43.996578159999999</v>
      </c>
      <c r="AL117">
        <f t="shared" si="156"/>
        <v>-60.30765779</v>
      </c>
      <c r="AM117">
        <f t="shared" si="157"/>
        <v>44.170763790000002</v>
      </c>
      <c r="AN117">
        <f t="shared" si="158"/>
        <v>-60.829324329999999</v>
      </c>
      <c r="AO117">
        <f t="shared" si="159"/>
        <v>44.692430330000001</v>
      </c>
      <c r="AP117">
        <f t="shared" si="160"/>
        <v>-61.285247480000002</v>
      </c>
      <c r="AQ117">
        <f t="shared" si="161"/>
        <v>45.148353479999997</v>
      </c>
      <c r="AR117">
        <f t="shared" si="162"/>
        <v>-60.690157509999999</v>
      </c>
      <c r="AS117">
        <f t="shared" si="163"/>
        <v>44.553263510000001</v>
      </c>
      <c r="AT117">
        <f t="shared" si="164"/>
        <v>-60.690121750000003</v>
      </c>
      <c r="AU117">
        <f t="shared" si="165"/>
        <v>44.553227749999998</v>
      </c>
      <c r="AV117">
        <f t="shared" si="166"/>
        <v>-60.71999331</v>
      </c>
      <c r="AW117">
        <f t="shared" si="167"/>
        <v>44.583099310000001</v>
      </c>
      <c r="AX117">
        <f t="shared" si="168"/>
        <v>-64.314719710000006</v>
      </c>
      <c r="AY117">
        <f t="shared" si="169"/>
        <v>48.17782571</v>
      </c>
      <c r="AZ117">
        <f t="shared" si="170"/>
        <v>-64.796980629999993</v>
      </c>
      <c r="BA117">
        <f t="shared" si="171"/>
        <v>48.660086630000002</v>
      </c>
      <c r="BB117">
        <f t="shared" si="172"/>
        <v>-66.640689859999995</v>
      </c>
      <c r="BC117">
        <f t="shared" si="173"/>
        <v>50.503795859999997</v>
      </c>
      <c r="BD117">
        <f t="shared" si="174"/>
        <v>-66.391595319999993</v>
      </c>
      <c r="BE117">
        <f t="shared" si="175"/>
        <v>50.254701320000002</v>
      </c>
      <c r="BF117">
        <f t="shared" si="176"/>
        <v>-62.072176200000001</v>
      </c>
      <c r="BG117">
        <f t="shared" si="177"/>
        <v>45.935282200000003</v>
      </c>
      <c r="BH117">
        <f t="shared" si="178"/>
        <v>-60.127987079999997</v>
      </c>
      <c r="BI117">
        <f t="shared" si="179"/>
        <v>43.991093079999999</v>
      </c>
      <c r="BJ117">
        <f t="shared" si="180"/>
        <v>-58.996273080000002</v>
      </c>
      <c r="BK117">
        <f t="shared" si="181"/>
        <v>42.859379079999997</v>
      </c>
    </row>
    <row r="122" spans="1:63" x14ac:dyDescent="0.15">
      <c r="A122">
        <f>AVERAGE(C:C)</f>
        <v>14.4743836057631</v>
      </c>
    </row>
    <row r="123" spans="1:63" x14ac:dyDescent="0.15">
      <c r="A123">
        <f>AVERAGE(E:E)</f>
        <v>13.287338366132699</v>
      </c>
    </row>
    <row r="124" spans="1:63" x14ac:dyDescent="0.15">
      <c r="A124">
        <f>AVERAGE(G:G)</f>
        <v>12.2224118134911</v>
      </c>
    </row>
    <row r="125" spans="1:63" x14ac:dyDescent="0.15">
      <c r="A125">
        <f>AVERAGE(I:I)</f>
        <v>11.335870673198199</v>
      </c>
    </row>
    <row r="126" spans="1:63" x14ac:dyDescent="0.15">
      <c r="A126">
        <f>AVERAGE(K:K)</f>
        <v>10.4788766656091</v>
      </c>
    </row>
    <row r="127" spans="1:63" x14ac:dyDescent="0.15">
      <c r="A127">
        <f>AVERAGE(M:M)</f>
        <v>9.6642366936605608</v>
      </c>
    </row>
    <row r="128" spans="1:63" x14ac:dyDescent="0.15">
      <c r="A128">
        <f>AVERAGE(O:O)</f>
        <v>9.0653399194722297</v>
      </c>
    </row>
    <row r="129" spans="1:1" x14ac:dyDescent="0.15">
      <c r="A129">
        <f>AVERAGE(Q:Q)</f>
        <v>8.4364451086635608</v>
      </c>
    </row>
    <row r="130" spans="1:1" x14ac:dyDescent="0.15">
      <c r="A130">
        <f>AVERAGE(S:S)</f>
        <v>8.1422517173867899</v>
      </c>
    </row>
    <row r="131" spans="1:1" x14ac:dyDescent="0.15">
      <c r="A131">
        <f>AVERAGE(U:U)</f>
        <v>7.9307394867238097</v>
      </c>
    </row>
    <row r="132" spans="1:1" x14ac:dyDescent="0.15">
      <c r="A132">
        <f>AVERAGE(W:W)</f>
        <v>7.9116147855288501</v>
      </c>
    </row>
    <row r="133" spans="1:1" x14ac:dyDescent="0.15">
      <c r="A133">
        <f>AVERAGE(Y:Y)</f>
        <v>8.2344466930873796</v>
      </c>
    </row>
    <row r="134" spans="1:1" x14ac:dyDescent="0.15">
      <c r="A134">
        <f>AVERAGE(AA:AA)</f>
        <v>8.4472491530490199</v>
      </c>
    </row>
    <row r="135" spans="1:1" x14ac:dyDescent="0.15">
      <c r="A135">
        <f>AVERAGE(AC:AC)</f>
        <v>8.5389534478118794</v>
      </c>
    </row>
    <row r="136" spans="1:1" x14ac:dyDescent="0.15">
      <c r="A136">
        <f>AVERAGE(AE:AE)</f>
        <v>8.6309101970099995</v>
      </c>
    </row>
    <row r="137" spans="1:1" x14ac:dyDescent="0.15">
      <c r="A137">
        <f>AVERAGE(AG:AG)</f>
        <v>8.5487028323535394</v>
      </c>
    </row>
    <row r="138" spans="1:1" x14ac:dyDescent="0.15">
      <c r="A138">
        <f>AVERAGE(AI:AI)</f>
        <v>8.5429283275408192</v>
      </c>
    </row>
    <row r="139" spans="1:1" x14ac:dyDescent="0.15">
      <c r="A139">
        <f>AVERAGE(AK:AK)</f>
        <v>8.5278183832267995</v>
      </c>
    </row>
    <row r="140" spans="1:1" x14ac:dyDescent="0.15">
      <c r="A140">
        <f>AVERAGE(AM:AM)</f>
        <v>8.5167704455937496</v>
      </c>
    </row>
    <row r="141" spans="1:1" x14ac:dyDescent="0.15">
      <c r="A141">
        <f>AVERAGE(AO:AO)</f>
        <v>8.5993197170842102</v>
      </c>
    </row>
    <row r="142" spans="1:1" x14ac:dyDescent="0.15">
      <c r="A142">
        <f>AVERAGE(AQ:AQ)</f>
        <v>8.7238368019467991</v>
      </c>
    </row>
    <row r="143" spans="1:1" x14ac:dyDescent="0.15">
      <c r="A143">
        <f>AVERAGE(AS:AS)</f>
        <v>8.9362686623548395</v>
      </c>
    </row>
    <row r="144" spans="1:1" x14ac:dyDescent="0.15">
      <c r="A144">
        <f>AVERAGE(AU:AU)</f>
        <v>9.2060267082717395</v>
      </c>
    </row>
    <row r="145" spans="1:1" x14ac:dyDescent="0.15">
      <c r="A145">
        <f>AVERAGE(AW:AW)</f>
        <v>9.5965045716153892</v>
      </c>
    </row>
    <row r="146" spans="1:1" x14ac:dyDescent="0.15">
      <c r="A146">
        <f>AVERAGE(AY:AY)</f>
        <v>10.0633127627222</v>
      </c>
    </row>
    <row r="147" spans="1:1" x14ac:dyDescent="0.15">
      <c r="A147">
        <f>AVERAGE(BA:BA)</f>
        <v>10.280838504977501</v>
      </c>
    </row>
    <row r="148" spans="1:1" x14ac:dyDescent="0.15">
      <c r="A148">
        <f>AVERAGE(BC:BC)</f>
        <v>10.4875197828864</v>
      </c>
    </row>
    <row r="149" spans="1:1" x14ac:dyDescent="0.15">
      <c r="A149">
        <f>AVERAGE(BE:BE)</f>
        <v>10.6981225621264</v>
      </c>
    </row>
    <row r="150" spans="1:1" x14ac:dyDescent="0.15">
      <c r="A150">
        <f>AVERAGE(BG:BG)</f>
        <v>10.861426345720901</v>
      </c>
    </row>
    <row r="151" spans="1:1" x14ac:dyDescent="0.15">
      <c r="A151">
        <f>AVERAGE(BI:BI)</f>
        <v>11.064851303952899</v>
      </c>
    </row>
    <row r="152" spans="1:1" x14ac:dyDescent="0.15">
      <c r="A152">
        <f>AVERAGE(BK:BK)</f>
        <v>11.350894195988101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BK172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-89.324884490000002</v>
      </c>
      <c r="B4">
        <v>-10.42170325</v>
      </c>
      <c r="C4">
        <f t="shared" ref="C4:C63" si="0">ABS(B4)</f>
        <v>10.42170325</v>
      </c>
    </row>
    <row r="5" spans="1:62" x14ac:dyDescent="0.15">
      <c r="A5">
        <v>-89.32412248</v>
      </c>
      <c r="B5">
        <v>-10.37668118</v>
      </c>
      <c r="C5">
        <f t="shared" si="0"/>
        <v>10.37668118</v>
      </c>
      <c r="D5">
        <f t="shared" ref="D5:D63" si="1">A4-A5</f>
        <v>-7.6201000000253305E-4</v>
      </c>
      <c r="E5">
        <f t="shared" ref="E5:E63" si="2">ABS(C5-ABS(D5))</f>
        <v>10.37591917</v>
      </c>
    </row>
    <row r="6" spans="1:62" x14ac:dyDescent="0.15">
      <c r="A6">
        <v>-89.23277161</v>
      </c>
      <c r="B6">
        <v>-10.68971705</v>
      </c>
      <c r="C6">
        <f t="shared" si="0"/>
        <v>10.68971705</v>
      </c>
      <c r="D6">
        <f t="shared" si="1"/>
        <v>-9.1350869999999404E-2</v>
      </c>
      <c r="E6">
        <f t="shared" si="2"/>
        <v>10.598366179999999</v>
      </c>
      <c r="F6">
        <f t="shared" ref="F6:F63" si="3">A4-A6</f>
        <v>-9.2112880000002006E-2</v>
      </c>
      <c r="G6">
        <f t="shared" ref="G6:G63" si="4">ABS(C6-ABS(F6))</f>
        <v>10.59760417</v>
      </c>
    </row>
    <row r="7" spans="1:62" x14ac:dyDescent="0.15">
      <c r="A7">
        <v>-89.044044339999999</v>
      </c>
      <c r="B7">
        <v>-14.205429430000001</v>
      </c>
      <c r="C7">
        <f t="shared" si="0"/>
        <v>14.205429430000001</v>
      </c>
      <c r="D7">
        <f t="shared" si="1"/>
        <v>-0.188727270000001</v>
      </c>
      <c r="E7">
        <f t="shared" si="2"/>
        <v>14.016702159999999</v>
      </c>
      <c r="F7">
        <f t="shared" si="3"/>
        <v>-0.28007814000000097</v>
      </c>
      <c r="G7">
        <f t="shared" si="4"/>
        <v>13.92535129</v>
      </c>
      <c r="H7">
        <f t="shared" ref="H7:H63" si="5">A4-A7</f>
        <v>-0.28084015000000301</v>
      </c>
      <c r="I7">
        <f t="shared" ref="I7:I63" si="6">ABS(C7-ABS(H7))</f>
        <v>13.924589279999999</v>
      </c>
    </row>
    <row r="8" spans="1:62" x14ac:dyDescent="0.15">
      <c r="A8">
        <v>-89.268901080000006</v>
      </c>
      <c r="B8">
        <v>-12.58370341</v>
      </c>
      <c r="C8">
        <f t="shared" si="0"/>
        <v>12.58370341</v>
      </c>
      <c r="D8">
        <f t="shared" si="1"/>
        <v>0.22485674000000699</v>
      </c>
      <c r="E8">
        <f t="shared" si="2"/>
        <v>12.35884667</v>
      </c>
      <c r="F8">
        <f t="shared" si="3"/>
        <v>3.6129470000005902E-2</v>
      </c>
      <c r="G8">
        <f t="shared" si="4"/>
        <v>12.547573939999999</v>
      </c>
      <c r="H8">
        <f t="shared" si="5"/>
        <v>-5.5221399999993502E-2</v>
      </c>
      <c r="I8">
        <f t="shared" si="6"/>
        <v>12.528482009999999</v>
      </c>
      <c r="J8">
        <f t="shared" ref="J8:J63" si="7">A4-A8</f>
        <v>-5.5983409999996098E-2</v>
      </c>
      <c r="K8">
        <f t="shared" ref="K8:K63" si="8">ABS(C8-ABS(J8))</f>
        <v>12.52772</v>
      </c>
    </row>
    <row r="9" spans="1:62" x14ac:dyDescent="0.15">
      <c r="A9">
        <v>-89.569533910000004</v>
      </c>
      <c r="B9">
        <v>-14.26733183</v>
      </c>
      <c r="C9">
        <f t="shared" si="0"/>
        <v>14.26733183</v>
      </c>
      <c r="D9">
        <f t="shared" si="1"/>
        <v>0.30063282999999802</v>
      </c>
      <c r="E9">
        <f t="shared" si="2"/>
        <v>13.966699</v>
      </c>
      <c r="F9">
        <f t="shared" si="3"/>
        <v>0.52548957000000496</v>
      </c>
      <c r="G9">
        <f t="shared" si="4"/>
        <v>13.74184226</v>
      </c>
      <c r="H9">
        <f t="shared" si="5"/>
        <v>0.33676230000000401</v>
      </c>
      <c r="I9">
        <f t="shared" si="6"/>
        <v>13.93056953</v>
      </c>
      <c r="J9">
        <f t="shared" si="7"/>
        <v>0.24541143000000401</v>
      </c>
      <c r="K9">
        <f t="shared" si="8"/>
        <v>14.021920400000001</v>
      </c>
      <c r="L9">
        <f t="shared" ref="L9:L63" si="9">A4-A9</f>
        <v>0.244649420000002</v>
      </c>
      <c r="M9">
        <f t="shared" ref="M9:M63" si="10">ABS(C9-ABS(L9))</f>
        <v>14.02268241</v>
      </c>
    </row>
    <row r="10" spans="1:62" x14ac:dyDescent="0.15">
      <c r="A10">
        <v>-89.824551959999994</v>
      </c>
      <c r="B10">
        <v>-7.8280076620000001</v>
      </c>
      <c r="C10">
        <f t="shared" si="0"/>
        <v>7.8280076620000001</v>
      </c>
      <c r="D10">
        <f t="shared" si="1"/>
        <v>0.25501804999999</v>
      </c>
      <c r="E10">
        <f t="shared" si="2"/>
        <v>7.5729896120000104</v>
      </c>
      <c r="F10">
        <f t="shared" si="3"/>
        <v>0.55565087999998797</v>
      </c>
      <c r="G10">
        <f t="shared" si="4"/>
        <v>7.2723567820000099</v>
      </c>
      <c r="H10">
        <f t="shared" si="5"/>
        <v>0.78050761999999496</v>
      </c>
      <c r="I10">
        <f t="shared" si="6"/>
        <v>7.04750004200001</v>
      </c>
      <c r="J10">
        <f t="shared" si="7"/>
        <v>0.59178034999999296</v>
      </c>
      <c r="K10">
        <f t="shared" si="8"/>
        <v>7.2362273120000102</v>
      </c>
      <c r="L10">
        <f t="shared" si="9"/>
        <v>0.50042947999999399</v>
      </c>
      <c r="M10">
        <f t="shared" si="10"/>
        <v>7.3275781820000097</v>
      </c>
      <c r="N10">
        <f t="shared" ref="N10:N63" si="11">A4-A10</f>
        <v>0.49966746999999101</v>
      </c>
      <c r="O10">
        <f t="shared" ref="O10:O63" si="12">ABS(C10-ABS(N10))</f>
        <v>7.3283401920000104</v>
      </c>
    </row>
    <row r="11" spans="1:62" x14ac:dyDescent="0.15">
      <c r="A11">
        <v>-89.823229130000001</v>
      </c>
      <c r="B11">
        <v>-7.813510902</v>
      </c>
      <c r="C11">
        <f t="shared" si="0"/>
        <v>7.813510902</v>
      </c>
      <c r="D11">
        <f t="shared" si="1"/>
        <v>-1.32282999999234E-3</v>
      </c>
      <c r="E11">
        <f t="shared" si="2"/>
        <v>7.8121880720000103</v>
      </c>
      <c r="F11">
        <f t="shared" si="3"/>
        <v>0.253695219999997</v>
      </c>
      <c r="G11">
        <f t="shared" si="4"/>
        <v>7.559815682</v>
      </c>
      <c r="H11">
        <f t="shared" si="5"/>
        <v>0.55432804999999497</v>
      </c>
      <c r="I11">
        <f t="shared" si="6"/>
        <v>7.2591828520000004</v>
      </c>
      <c r="J11">
        <f t="shared" si="7"/>
        <v>0.77918479000000196</v>
      </c>
      <c r="K11">
        <f t="shared" si="8"/>
        <v>7.0343261119999996</v>
      </c>
      <c r="L11">
        <f t="shared" si="9"/>
        <v>0.59045752000000096</v>
      </c>
      <c r="M11">
        <f t="shared" si="10"/>
        <v>7.2230533819999998</v>
      </c>
      <c r="N11">
        <f t="shared" si="11"/>
        <v>0.49910665000000198</v>
      </c>
      <c r="O11">
        <f t="shared" si="12"/>
        <v>7.3144042520000001</v>
      </c>
      <c r="P11">
        <f t="shared" ref="P11:P63" si="13">A4-A11</f>
        <v>0.49834463999999901</v>
      </c>
      <c r="Q11">
        <f t="shared" ref="Q11:Q63" si="14">ABS(C11-ABS(P11))</f>
        <v>7.315166262</v>
      </c>
    </row>
    <row r="12" spans="1:62" x14ac:dyDescent="0.15">
      <c r="A12">
        <v>-89.145386799999997</v>
      </c>
      <c r="B12">
        <v>-8.7616290100000001</v>
      </c>
      <c r="C12">
        <f t="shared" si="0"/>
        <v>8.7616290100000001</v>
      </c>
      <c r="D12">
        <f t="shared" si="1"/>
        <v>-0.67784233000000405</v>
      </c>
      <c r="E12">
        <f t="shared" si="2"/>
        <v>8.0837866799999993</v>
      </c>
      <c r="F12">
        <f t="shared" si="3"/>
        <v>-0.67916515999999705</v>
      </c>
      <c r="G12">
        <f t="shared" si="4"/>
        <v>8.0824638499999999</v>
      </c>
      <c r="H12">
        <f t="shared" si="5"/>
        <v>-0.42414711000000699</v>
      </c>
      <c r="I12">
        <f t="shared" si="6"/>
        <v>8.3374818999999896</v>
      </c>
      <c r="J12">
        <f t="shared" si="7"/>
        <v>-0.123514280000009</v>
      </c>
      <c r="K12">
        <f t="shared" si="8"/>
        <v>8.6381147299999892</v>
      </c>
      <c r="L12">
        <f t="shared" si="9"/>
        <v>0.101342459999998</v>
      </c>
      <c r="M12">
        <f t="shared" si="10"/>
        <v>8.6602865500000004</v>
      </c>
      <c r="N12">
        <f t="shared" si="11"/>
        <v>-8.7384810000003199E-2</v>
      </c>
      <c r="O12">
        <f t="shared" si="12"/>
        <v>8.6742442000000004</v>
      </c>
      <c r="P12">
        <f t="shared" si="13"/>
        <v>-0.17873568000000301</v>
      </c>
      <c r="Q12">
        <f t="shared" si="14"/>
        <v>8.5828933299999992</v>
      </c>
      <c r="R12">
        <f t="shared" ref="R12:R63" si="15">A4-A12</f>
        <v>-0.17949769000000501</v>
      </c>
      <c r="S12">
        <f t="shared" ref="S12:S63" si="16">ABS(C12-ABS(R12))</f>
        <v>8.5821313199999896</v>
      </c>
    </row>
    <row r="13" spans="1:62" x14ac:dyDescent="0.15">
      <c r="A13">
        <v>-88.272757040000002</v>
      </c>
      <c r="B13">
        <v>-2.5630986500000001</v>
      </c>
      <c r="C13">
        <f t="shared" si="0"/>
        <v>2.5630986500000001</v>
      </c>
      <c r="D13">
        <f t="shared" si="1"/>
        <v>-0.87262975999999504</v>
      </c>
      <c r="E13">
        <f t="shared" si="2"/>
        <v>1.69046889</v>
      </c>
      <c r="F13">
        <f t="shared" si="3"/>
        <v>-1.55047209</v>
      </c>
      <c r="G13">
        <f t="shared" si="4"/>
        <v>1.01262656</v>
      </c>
      <c r="H13">
        <f t="shared" si="5"/>
        <v>-1.5517949199999901</v>
      </c>
      <c r="I13">
        <f t="shared" si="6"/>
        <v>1.0113037300000101</v>
      </c>
      <c r="J13">
        <f t="shared" si="7"/>
        <v>-1.29677687</v>
      </c>
      <c r="K13">
        <f t="shared" si="8"/>
        <v>1.26632178</v>
      </c>
      <c r="L13">
        <f t="shared" si="9"/>
        <v>-0.99614404000000401</v>
      </c>
      <c r="M13">
        <f t="shared" si="10"/>
        <v>1.56695461</v>
      </c>
      <c r="N13">
        <f t="shared" si="11"/>
        <v>-0.77128729999999701</v>
      </c>
      <c r="O13">
        <f t="shared" si="12"/>
        <v>1.7918113499999999</v>
      </c>
      <c r="P13">
        <f t="shared" si="13"/>
        <v>-0.96001456999999801</v>
      </c>
      <c r="Q13">
        <f t="shared" si="14"/>
        <v>1.6030840799999999</v>
      </c>
      <c r="R13">
        <f t="shared" si="15"/>
        <v>-1.0513654400000001</v>
      </c>
      <c r="S13">
        <f t="shared" si="16"/>
        <v>1.51173321</v>
      </c>
      <c r="T13">
        <f t="shared" ref="T13:T63" si="17">A4-A13</f>
        <v>-1.05212745</v>
      </c>
      <c r="U13">
        <f t="shared" ref="U13:U63" si="18">ABS(C13-ABS(T13))</f>
        <v>1.5109712</v>
      </c>
    </row>
    <row r="14" spans="1:62" x14ac:dyDescent="0.15">
      <c r="A14">
        <v>-88.272767160000001</v>
      </c>
      <c r="B14">
        <v>-2.5627533790000001</v>
      </c>
      <c r="C14">
        <f t="shared" si="0"/>
        <v>2.5627533790000001</v>
      </c>
      <c r="D14">
        <f t="shared" si="1"/>
        <v>1.0119999998892099E-5</v>
      </c>
      <c r="E14">
        <f t="shared" si="2"/>
        <v>2.5627432589999999</v>
      </c>
      <c r="F14">
        <f t="shared" si="3"/>
        <v>-0.87261963999999603</v>
      </c>
      <c r="G14">
        <f t="shared" si="4"/>
        <v>1.690133739</v>
      </c>
      <c r="H14">
        <f t="shared" si="5"/>
        <v>-1.55046197</v>
      </c>
      <c r="I14">
        <f t="shared" si="6"/>
        <v>1.0122914089999999</v>
      </c>
      <c r="J14">
        <f t="shared" si="7"/>
        <v>-1.5517847999999901</v>
      </c>
      <c r="K14">
        <f t="shared" si="8"/>
        <v>1.01096857900001</v>
      </c>
      <c r="L14">
        <f t="shared" si="9"/>
        <v>-1.29676675</v>
      </c>
      <c r="M14">
        <f t="shared" si="10"/>
        <v>1.2659866289999999</v>
      </c>
      <c r="N14">
        <f t="shared" si="11"/>
        <v>-0.996133920000005</v>
      </c>
      <c r="O14">
        <f t="shared" si="12"/>
        <v>1.56661945899999</v>
      </c>
      <c r="P14">
        <f t="shared" si="13"/>
        <v>-0.77127717999999801</v>
      </c>
      <c r="Q14">
        <f t="shared" si="14"/>
        <v>1.7914761990000001</v>
      </c>
      <c r="R14">
        <f t="shared" si="15"/>
        <v>-0.96000445000000001</v>
      </c>
      <c r="S14">
        <f t="shared" si="16"/>
        <v>1.6027489290000001</v>
      </c>
      <c r="T14">
        <f t="shared" si="17"/>
        <v>-1.0513553200000001</v>
      </c>
      <c r="U14">
        <f t="shared" si="18"/>
        <v>1.511398059</v>
      </c>
      <c r="V14">
        <f t="shared" ref="V14:V63" si="19">A4-A14</f>
        <v>-1.05211733</v>
      </c>
      <c r="W14">
        <f t="shared" ref="W14:W63" si="20">ABS(C14-ABS(V14))</f>
        <v>1.5106360489999999</v>
      </c>
    </row>
    <row r="15" spans="1:62" x14ac:dyDescent="0.15">
      <c r="A15">
        <v>-87.983604170000007</v>
      </c>
      <c r="B15">
        <v>-2.3362660449999999</v>
      </c>
      <c r="C15">
        <f t="shared" si="0"/>
        <v>2.3362660449999999</v>
      </c>
      <c r="D15">
        <f t="shared" si="1"/>
        <v>-0.28916298999999401</v>
      </c>
      <c r="E15">
        <f t="shared" si="2"/>
        <v>2.0471030550000102</v>
      </c>
      <c r="F15">
        <f t="shared" si="3"/>
        <v>-0.28915286999999501</v>
      </c>
      <c r="G15">
        <f t="shared" si="4"/>
        <v>2.0471131749999998</v>
      </c>
      <c r="H15">
        <f t="shared" si="5"/>
        <v>-1.16178262999999</v>
      </c>
      <c r="I15">
        <f t="shared" si="6"/>
        <v>1.1744834150000101</v>
      </c>
      <c r="J15">
        <f t="shared" si="7"/>
        <v>-1.8396249599999901</v>
      </c>
      <c r="K15">
        <f t="shared" si="8"/>
        <v>0.49664108500000498</v>
      </c>
      <c r="L15">
        <f t="shared" si="9"/>
        <v>-1.84094778999999</v>
      </c>
      <c r="M15">
        <f t="shared" si="10"/>
        <v>0.49531825500001297</v>
      </c>
      <c r="N15">
        <f t="shared" si="11"/>
        <v>-1.5859297400000001</v>
      </c>
      <c r="O15">
        <f t="shared" si="12"/>
        <v>0.75033630500000204</v>
      </c>
      <c r="P15">
        <f t="shared" si="13"/>
        <v>-1.28529691</v>
      </c>
      <c r="Q15">
        <f t="shared" si="14"/>
        <v>1.0509691350000001</v>
      </c>
      <c r="R15">
        <f t="shared" si="15"/>
        <v>-1.0604401699999899</v>
      </c>
      <c r="S15">
        <f t="shared" si="16"/>
        <v>1.27582587500001</v>
      </c>
      <c r="T15">
        <f t="shared" si="17"/>
        <v>-1.2491674399999899</v>
      </c>
      <c r="U15">
        <f t="shared" si="18"/>
        <v>1.08709860500001</v>
      </c>
      <c r="V15">
        <f t="shared" si="19"/>
        <v>-1.34051830999999</v>
      </c>
      <c r="W15">
        <f t="shared" si="20"/>
        <v>0.99574773500000702</v>
      </c>
      <c r="X15">
        <f t="shared" ref="X15:X63" si="21">A4-A15</f>
        <v>-1.3412803200000001</v>
      </c>
      <c r="Y15">
        <f t="shared" ref="Y15:Y63" si="22">ABS(C15-ABS(X15))</f>
        <v>0.99498572500000404</v>
      </c>
    </row>
    <row r="16" spans="1:62" x14ac:dyDescent="0.15">
      <c r="A16">
        <v>-87.984093189999996</v>
      </c>
      <c r="B16">
        <v>-2.336820312</v>
      </c>
      <c r="C16">
        <f t="shared" si="0"/>
        <v>2.336820312</v>
      </c>
      <c r="D16">
        <f t="shared" si="1"/>
        <v>4.89019999989182E-4</v>
      </c>
      <c r="E16">
        <f t="shared" si="2"/>
        <v>2.3363312920000099</v>
      </c>
      <c r="F16">
        <f t="shared" si="3"/>
        <v>-0.288673970000005</v>
      </c>
      <c r="G16">
        <f t="shared" si="4"/>
        <v>2.0481463419999901</v>
      </c>
      <c r="H16">
        <f t="shared" si="5"/>
        <v>-0.28866385000000599</v>
      </c>
      <c r="I16">
        <f t="shared" si="6"/>
        <v>2.0481564619999899</v>
      </c>
      <c r="J16">
        <f t="shared" si="7"/>
        <v>-1.16129361</v>
      </c>
      <c r="K16">
        <f t="shared" si="8"/>
        <v>1.175526702</v>
      </c>
      <c r="L16">
        <f t="shared" si="9"/>
        <v>-1.83913594000001</v>
      </c>
      <c r="M16">
        <f t="shared" si="10"/>
        <v>0.49768437199999399</v>
      </c>
      <c r="N16">
        <f t="shared" si="11"/>
        <v>-1.8404587699999999</v>
      </c>
      <c r="O16">
        <f t="shared" si="12"/>
        <v>0.49636154200000199</v>
      </c>
      <c r="P16">
        <f t="shared" si="13"/>
        <v>-1.58544072000001</v>
      </c>
      <c r="Q16">
        <f t="shared" si="14"/>
        <v>0.75137959199999205</v>
      </c>
      <c r="R16">
        <f t="shared" si="15"/>
        <v>-1.2848078900000099</v>
      </c>
      <c r="S16">
        <f t="shared" si="16"/>
        <v>1.05201242199999</v>
      </c>
      <c r="T16">
        <f t="shared" si="17"/>
        <v>-1.0599511500000001</v>
      </c>
      <c r="U16">
        <f t="shared" si="18"/>
        <v>1.2768691619999999</v>
      </c>
      <c r="V16">
        <f t="shared" si="19"/>
        <v>-1.2486784200000001</v>
      </c>
      <c r="W16">
        <f t="shared" si="20"/>
        <v>1.0881418920000001</v>
      </c>
      <c r="X16">
        <f t="shared" si="21"/>
        <v>-1.3400292899999999</v>
      </c>
      <c r="Y16">
        <f t="shared" si="22"/>
        <v>0.99679102199999603</v>
      </c>
      <c r="Z16">
        <f t="shared" ref="Z16:Z63" si="23">A4-A16</f>
        <v>-1.34079130000001</v>
      </c>
      <c r="AA16">
        <f t="shared" ref="AA16:AA63" si="24">ABS(C16-ABS(Z16))</f>
        <v>0.99602901199999305</v>
      </c>
    </row>
    <row r="17" spans="1:59" x14ac:dyDescent="0.15">
      <c r="A17">
        <v>-88.033707250000006</v>
      </c>
      <c r="B17">
        <v>-2.1665442079999999</v>
      </c>
      <c r="C17">
        <f t="shared" si="0"/>
        <v>2.1665442079999999</v>
      </c>
      <c r="D17">
        <f t="shared" si="1"/>
        <v>4.9614060000010299E-2</v>
      </c>
      <c r="E17">
        <f t="shared" si="2"/>
        <v>2.11693014799999</v>
      </c>
      <c r="F17">
        <f t="shared" si="3"/>
        <v>5.0103079999999502E-2</v>
      </c>
      <c r="G17">
        <f t="shared" si="4"/>
        <v>2.1164411279999999</v>
      </c>
      <c r="H17">
        <f t="shared" si="5"/>
        <v>-0.23905990999999499</v>
      </c>
      <c r="I17">
        <f t="shared" si="6"/>
        <v>1.92748429800001</v>
      </c>
      <c r="J17">
        <f t="shared" si="7"/>
        <v>-0.23904978999999599</v>
      </c>
      <c r="K17">
        <f t="shared" si="8"/>
        <v>1.927494418</v>
      </c>
      <c r="L17">
        <f t="shared" si="9"/>
        <v>-1.1116795499999901</v>
      </c>
      <c r="M17">
        <f t="shared" si="10"/>
        <v>1.0548646580000101</v>
      </c>
      <c r="N17">
        <f t="shared" si="11"/>
        <v>-1.7895218799999999</v>
      </c>
      <c r="O17">
        <f t="shared" si="12"/>
        <v>0.37702232800000501</v>
      </c>
      <c r="P17">
        <f t="shared" si="13"/>
        <v>-1.79084470999999</v>
      </c>
      <c r="Q17">
        <f t="shared" si="14"/>
        <v>0.37569949800001201</v>
      </c>
      <c r="R17">
        <f t="shared" si="15"/>
        <v>-1.5358266599999999</v>
      </c>
      <c r="S17">
        <f t="shared" si="16"/>
        <v>0.63071754800000202</v>
      </c>
      <c r="T17">
        <f t="shared" si="17"/>
        <v>-1.23519383</v>
      </c>
      <c r="U17">
        <f t="shared" si="18"/>
        <v>0.93135037799999998</v>
      </c>
      <c r="V17">
        <f t="shared" si="19"/>
        <v>-1.0103370899999899</v>
      </c>
      <c r="W17">
        <f t="shared" si="20"/>
        <v>1.15620711800001</v>
      </c>
      <c r="X17">
        <f t="shared" si="21"/>
        <v>-1.1990643599999899</v>
      </c>
      <c r="Y17">
        <f t="shared" si="22"/>
        <v>0.96747984800000597</v>
      </c>
      <c r="Z17">
        <f t="shared" si="23"/>
        <v>-1.29041522999999</v>
      </c>
      <c r="AA17">
        <f t="shared" si="24"/>
        <v>0.876128978000006</v>
      </c>
      <c r="AB17">
        <f t="shared" ref="AB17:AB80" si="25">A4-A17</f>
        <v>-1.2911772399999999</v>
      </c>
      <c r="AC17">
        <f t="shared" ref="AC17:AC63" si="26">ABS(C17-ABS(AB17))</f>
        <v>0.87536696800000402</v>
      </c>
    </row>
    <row r="18" spans="1:59" x14ac:dyDescent="0.15">
      <c r="A18">
        <v>-87.693876169999996</v>
      </c>
      <c r="B18">
        <v>-4.8137236809999999</v>
      </c>
      <c r="C18">
        <f t="shared" si="0"/>
        <v>4.8137236809999999</v>
      </c>
      <c r="D18">
        <f t="shared" si="1"/>
        <v>-0.33983108000001</v>
      </c>
      <c r="E18">
        <f t="shared" si="2"/>
        <v>4.4738926009999904</v>
      </c>
      <c r="F18">
        <f t="shared" si="3"/>
        <v>-0.29021701999999999</v>
      </c>
      <c r="G18">
        <f t="shared" si="4"/>
        <v>4.5235066609999999</v>
      </c>
      <c r="H18">
        <f t="shared" si="5"/>
        <v>-0.28972800000001098</v>
      </c>
      <c r="I18">
        <f t="shared" si="6"/>
        <v>4.5239956809999899</v>
      </c>
      <c r="J18">
        <f t="shared" si="7"/>
        <v>-0.57889099000000499</v>
      </c>
      <c r="K18">
        <f t="shared" si="8"/>
        <v>4.2348326909999896</v>
      </c>
      <c r="L18">
        <f t="shared" si="9"/>
        <v>-0.57888087000000599</v>
      </c>
      <c r="M18">
        <f t="shared" si="10"/>
        <v>4.2348428109999903</v>
      </c>
      <c r="N18">
        <f t="shared" si="11"/>
        <v>-1.45151063</v>
      </c>
      <c r="O18">
        <f t="shared" si="12"/>
        <v>3.3622130509999999</v>
      </c>
      <c r="P18">
        <f t="shared" si="13"/>
        <v>-2.1293529600000101</v>
      </c>
      <c r="Q18">
        <f t="shared" si="14"/>
        <v>2.6843707209999899</v>
      </c>
      <c r="R18">
        <f t="shared" si="15"/>
        <v>-2.1306757900000002</v>
      </c>
      <c r="S18">
        <f t="shared" si="16"/>
        <v>2.6830478910000002</v>
      </c>
      <c r="T18">
        <f t="shared" si="17"/>
        <v>-1.8756577400000101</v>
      </c>
      <c r="U18">
        <f t="shared" si="18"/>
        <v>2.9380659409999899</v>
      </c>
      <c r="V18">
        <f t="shared" si="19"/>
        <v>-1.57502491000001</v>
      </c>
      <c r="W18">
        <f t="shared" si="20"/>
        <v>3.2386987709999899</v>
      </c>
      <c r="X18">
        <f t="shared" si="21"/>
        <v>-1.3501681699999999</v>
      </c>
      <c r="Y18">
        <f t="shared" si="22"/>
        <v>3.463555511</v>
      </c>
      <c r="Z18">
        <f t="shared" si="23"/>
        <v>-1.5388954399999999</v>
      </c>
      <c r="AA18">
        <f t="shared" si="24"/>
        <v>3.2748282409999998</v>
      </c>
      <c r="AB18">
        <f t="shared" si="25"/>
        <v>-1.63024631</v>
      </c>
      <c r="AC18">
        <f t="shared" si="26"/>
        <v>3.1834773709999999</v>
      </c>
      <c r="AD18">
        <f t="shared" ref="AD18:AD63" si="27">A4-A18</f>
        <v>-1.6310083200000101</v>
      </c>
      <c r="AE18">
        <f t="shared" ref="AE18:AE63" si="28">ABS(C18-ABS(AD18))</f>
        <v>3.1827153609999899</v>
      </c>
    </row>
    <row r="19" spans="1:59" x14ac:dyDescent="0.15">
      <c r="A19">
        <v>-87.687516000000002</v>
      </c>
      <c r="B19">
        <v>-4.2900709859999999</v>
      </c>
      <c r="C19">
        <f t="shared" si="0"/>
        <v>4.2900709859999999</v>
      </c>
      <c r="D19">
        <f t="shared" si="1"/>
        <v>-6.3601699999935599E-3</v>
      </c>
      <c r="E19">
        <f t="shared" si="2"/>
        <v>4.2837108160000099</v>
      </c>
      <c r="F19">
        <f t="shared" si="3"/>
        <v>-0.346191250000004</v>
      </c>
      <c r="G19">
        <f t="shared" si="4"/>
        <v>3.943879736</v>
      </c>
      <c r="H19">
        <f t="shared" si="5"/>
        <v>-0.296577189999994</v>
      </c>
      <c r="I19">
        <f t="shared" si="6"/>
        <v>3.9934937960000099</v>
      </c>
      <c r="J19">
        <f t="shared" si="7"/>
        <v>-0.29608817000000398</v>
      </c>
      <c r="K19">
        <f t="shared" si="8"/>
        <v>3.9939828159999999</v>
      </c>
      <c r="L19">
        <f t="shared" si="9"/>
        <v>-0.58525115999999899</v>
      </c>
      <c r="M19">
        <f t="shared" si="10"/>
        <v>3.704819826</v>
      </c>
      <c r="N19">
        <f t="shared" si="11"/>
        <v>-0.58524103999999999</v>
      </c>
      <c r="O19">
        <f t="shared" si="12"/>
        <v>3.7048299459999998</v>
      </c>
      <c r="P19">
        <f t="shared" si="13"/>
        <v>-1.45787079999999</v>
      </c>
      <c r="Q19">
        <f t="shared" si="14"/>
        <v>2.8322001860000001</v>
      </c>
      <c r="R19">
        <f t="shared" si="15"/>
        <v>-2.1357131300000001</v>
      </c>
      <c r="S19">
        <f t="shared" si="16"/>
        <v>2.1543578559999998</v>
      </c>
      <c r="T19">
        <f t="shared" si="17"/>
        <v>-2.1370359599999902</v>
      </c>
      <c r="U19">
        <f t="shared" si="18"/>
        <v>2.1530350260000102</v>
      </c>
      <c r="V19">
        <f t="shared" si="19"/>
        <v>-1.8820179100000001</v>
      </c>
      <c r="W19">
        <f t="shared" si="20"/>
        <v>2.4080530759999998</v>
      </c>
      <c r="X19">
        <f t="shared" si="21"/>
        <v>-1.58138508</v>
      </c>
      <c r="Y19">
        <f t="shared" si="22"/>
        <v>2.7086859059999999</v>
      </c>
      <c r="Z19">
        <f t="shared" si="23"/>
        <v>-1.3565283400000001</v>
      </c>
      <c r="AA19">
        <f t="shared" si="24"/>
        <v>2.9335426459999998</v>
      </c>
      <c r="AB19">
        <f t="shared" si="25"/>
        <v>-1.5452556099999999</v>
      </c>
      <c r="AC19">
        <f t="shared" si="26"/>
        <v>2.744815376</v>
      </c>
      <c r="AD19">
        <f t="shared" si="27"/>
        <v>-1.63660648</v>
      </c>
      <c r="AE19">
        <f t="shared" si="28"/>
        <v>2.6534645060000002</v>
      </c>
      <c r="AF19">
        <f t="shared" ref="AF19:AF63" si="29">A4-A19</f>
        <v>-1.6373684900000001</v>
      </c>
      <c r="AG19">
        <f t="shared" ref="AG19:AG63" si="30">ABS(C19-ABS(AF19))</f>
        <v>2.6527024959999999</v>
      </c>
    </row>
    <row r="20" spans="1:59" x14ac:dyDescent="0.15">
      <c r="A20">
        <v>-87.054322089999999</v>
      </c>
      <c r="B20">
        <v>1.656727823</v>
      </c>
      <c r="C20">
        <f t="shared" si="0"/>
        <v>1.656727823</v>
      </c>
      <c r="D20">
        <f t="shared" si="1"/>
        <v>-0.63319391000000302</v>
      </c>
      <c r="E20">
        <f t="shared" si="2"/>
        <v>1.0235339130000001</v>
      </c>
      <c r="F20">
        <f t="shared" si="3"/>
        <v>-0.63955407999999603</v>
      </c>
      <c r="G20">
        <f t="shared" si="4"/>
        <v>1.0171737430000001</v>
      </c>
      <c r="H20">
        <f t="shared" si="5"/>
        <v>-0.97938516000000697</v>
      </c>
      <c r="I20">
        <f t="shared" si="6"/>
        <v>0.67734266299999302</v>
      </c>
      <c r="J20">
        <f t="shared" si="7"/>
        <v>-0.92977109999999596</v>
      </c>
      <c r="K20">
        <f t="shared" si="8"/>
        <v>0.72695672300000402</v>
      </c>
      <c r="L20">
        <f t="shared" si="9"/>
        <v>-0.929282080000007</v>
      </c>
      <c r="M20">
        <f t="shared" si="10"/>
        <v>0.72744574299999298</v>
      </c>
      <c r="N20">
        <f t="shared" si="11"/>
        <v>-1.21844507</v>
      </c>
      <c r="O20">
        <f t="shared" si="12"/>
        <v>0.43828275299999903</v>
      </c>
      <c r="P20">
        <f t="shared" si="13"/>
        <v>-1.21843495</v>
      </c>
      <c r="Q20">
        <f t="shared" si="14"/>
        <v>0.43829287299999797</v>
      </c>
      <c r="R20">
        <f t="shared" si="15"/>
        <v>-2.0910647099999999</v>
      </c>
      <c r="S20">
        <f t="shared" si="16"/>
        <v>0.43433688699999801</v>
      </c>
      <c r="T20">
        <f t="shared" si="17"/>
        <v>-2.7689070400000002</v>
      </c>
      <c r="U20">
        <f t="shared" si="18"/>
        <v>1.112179217</v>
      </c>
      <c r="V20">
        <f t="shared" si="19"/>
        <v>-2.7702298699999899</v>
      </c>
      <c r="W20">
        <f t="shared" si="20"/>
        <v>1.1135020469999899</v>
      </c>
      <c r="X20">
        <f t="shared" si="21"/>
        <v>-2.5152118200000002</v>
      </c>
      <c r="Y20">
        <f t="shared" si="22"/>
        <v>0.85848399700000499</v>
      </c>
      <c r="Z20">
        <f t="shared" si="23"/>
        <v>-2.2145789900000099</v>
      </c>
      <c r="AA20">
        <f t="shared" si="24"/>
        <v>0.55785116700000703</v>
      </c>
      <c r="AB20">
        <f t="shared" si="25"/>
        <v>-1.98972225</v>
      </c>
      <c r="AC20">
        <f t="shared" si="26"/>
        <v>0.33299442699999998</v>
      </c>
      <c r="AD20">
        <f t="shared" si="27"/>
        <v>-2.17844952</v>
      </c>
      <c r="AE20">
        <f t="shared" si="28"/>
        <v>0.52172169700000104</v>
      </c>
      <c r="AF20">
        <f t="shared" si="29"/>
        <v>-2.2698003899999999</v>
      </c>
      <c r="AG20">
        <f t="shared" si="30"/>
        <v>0.61307256700000001</v>
      </c>
      <c r="AH20">
        <f t="shared" ref="AH20:AH63" si="31">A4-A20</f>
        <v>-2.2705624000000002</v>
      </c>
      <c r="AI20">
        <f t="shared" ref="AI20:AI63" si="32">ABS(C20-ABS(AH20))</f>
        <v>0.61383457700000299</v>
      </c>
    </row>
    <row r="21" spans="1:59" x14ac:dyDescent="0.15">
      <c r="A21">
        <v>-85.10129293</v>
      </c>
      <c r="B21">
        <v>-0.17777838100000001</v>
      </c>
      <c r="C21">
        <f t="shared" si="0"/>
        <v>0.17777838100000001</v>
      </c>
      <c r="D21">
        <f t="shared" si="1"/>
        <v>-1.95302916</v>
      </c>
      <c r="E21">
        <f t="shared" si="2"/>
        <v>1.7752507790000001</v>
      </c>
      <c r="F21">
        <f t="shared" si="3"/>
        <v>-2.58622307</v>
      </c>
      <c r="G21">
        <f t="shared" si="4"/>
        <v>2.408444689</v>
      </c>
      <c r="H21">
        <f t="shared" si="5"/>
        <v>-2.5925832400000002</v>
      </c>
      <c r="I21">
        <f t="shared" si="6"/>
        <v>2.4148048590000002</v>
      </c>
      <c r="J21">
        <f t="shared" si="7"/>
        <v>-2.9324143200000101</v>
      </c>
      <c r="K21">
        <f t="shared" si="8"/>
        <v>2.7546359390000101</v>
      </c>
      <c r="L21">
        <f t="shared" si="9"/>
        <v>-2.8828002599999998</v>
      </c>
      <c r="M21">
        <f t="shared" si="10"/>
        <v>2.7050218789999998</v>
      </c>
      <c r="N21">
        <f t="shared" si="11"/>
        <v>-2.8823112400000102</v>
      </c>
      <c r="O21">
        <f t="shared" si="12"/>
        <v>2.7045328590000102</v>
      </c>
      <c r="P21">
        <f t="shared" si="13"/>
        <v>-3.1714742299999998</v>
      </c>
      <c r="Q21">
        <f t="shared" si="14"/>
        <v>2.9936958489999999</v>
      </c>
      <c r="R21">
        <f t="shared" si="15"/>
        <v>-3.1714641100000001</v>
      </c>
      <c r="S21">
        <f t="shared" si="16"/>
        <v>2.9936857290000001</v>
      </c>
      <c r="T21">
        <f t="shared" si="17"/>
        <v>-4.0440938700000002</v>
      </c>
      <c r="U21">
        <f t="shared" si="18"/>
        <v>3.8663154890000002</v>
      </c>
      <c r="V21">
        <f t="shared" si="19"/>
        <v>-4.7219362</v>
      </c>
      <c r="W21">
        <f t="shared" si="20"/>
        <v>4.5441578189999996</v>
      </c>
      <c r="X21">
        <f t="shared" si="21"/>
        <v>-4.7232590299999897</v>
      </c>
      <c r="Y21">
        <f t="shared" si="22"/>
        <v>4.5454806489999902</v>
      </c>
      <c r="Z21">
        <f t="shared" si="23"/>
        <v>-4.46824098</v>
      </c>
      <c r="AA21">
        <f t="shared" si="24"/>
        <v>4.2904625989999996</v>
      </c>
      <c r="AB21">
        <f t="shared" si="25"/>
        <v>-4.1676081500000102</v>
      </c>
      <c r="AC21">
        <f t="shared" si="26"/>
        <v>3.9898297690000102</v>
      </c>
      <c r="AD21">
        <f t="shared" si="27"/>
        <v>-3.9427514100000001</v>
      </c>
      <c r="AE21">
        <f t="shared" si="28"/>
        <v>3.7649730290000001</v>
      </c>
      <c r="AF21">
        <f t="shared" si="29"/>
        <v>-4.1314786799999998</v>
      </c>
      <c r="AG21">
        <f t="shared" si="30"/>
        <v>3.9537002989999999</v>
      </c>
      <c r="AH21">
        <f t="shared" si="31"/>
        <v>-4.2228295500000002</v>
      </c>
      <c r="AI21">
        <f t="shared" si="32"/>
        <v>4.0450511689999997</v>
      </c>
      <c r="AJ21">
        <f t="shared" ref="AJ21:AJ63" si="33">A4-A21</f>
        <v>-4.22359156</v>
      </c>
      <c r="AK21">
        <f t="shared" ref="AK21:AK63" si="34">ABS(C21-ABS(AJ21))</f>
        <v>4.0458131789999996</v>
      </c>
    </row>
    <row r="22" spans="1:59" x14ac:dyDescent="0.15">
      <c r="A22">
        <v>-83.785365189999993</v>
      </c>
      <c r="B22">
        <v>-1.999962215</v>
      </c>
      <c r="C22">
        <f t="shared" si="0"/>
        <v>1.999962215</v>
      </c>
      <c r="D22">
        <f t="shared" si="1"/>
        <v>-1.31592774000001</v>
      </c>
      <c r="E22">
        <f t="shared" si="2"/>
        <v>0.68403447499999404</v>
      </c>
      <c r="F22">
        <f t="shared" si="3"/>
        <v>-3.2689569000000098</v>
      </c>
      <c r="G22">
        <f t="shared" si="4"/>
        <v>1.26899468500001</v>
      </c>
      <c r="H22">
        <f t="shared" si="5"/>
        <v>-3.90215081000001</v>
      </c>
      <c r="I22">
        <f t="shared" si="6"/>
        <v>1.9021885950000099</v>
      </c>
      <c r="J22">
        <f t="shared" si="7"/>
        <v>-3.90851098</v>
      </c>
      <c r="K22">
        <f t="shared" si="8"/>
        <v>1.9085487649999999</v>
      </c>
      <c r="L22">
        <f t="shared" si="9"/>
        <v>-4.2483420600000104</v>
      </c>
      <c r="M22">
        <f t="shared" si="10"/>
        <v>2.2483798450000099</v>
      </c>
      <c r="N22">
        <f t="shared" si="11"/>
        <v>-4.198728</v>
      </c>
      <c r="O22">
        <f t="shared" si="12"/>
        <v>2.198765785</v>
      </c>
      <c r="P22">
        <f t="shared" si="13"/>
        <v>-4.1982389800000099</v>
      </c>
      <c r="Q22">
        <f t="shared" si="14"/>
        <v>2.1982767650000099</v>
      </c>
      <c r="R22">
        <f t="shared" si="15"/>
        <v>-4.4874019700000103</v>
      </c>
      <c r="S22">
        <f t="shared" si="16"/>
        <v>2.4874397550000098</v>
      </c>
      <c r="T22">
        <f t="shared" si="17"/>
        <v>-4.4873918500000096</v>
      </c>
      <c r="U22">
        <f t="shared" si="18"/>
        <v>2.48742963500001</v>
      </c>
      <c r="V22">
        <f t="shared" si="19"/>
        <v>-5.3600216100000004</v>
      </c>
      <c r="W22">
        <f t="shared" si="20"/>
        <v>3.3600593949999999</v>
      </c>
      <c r="X22">
        <f t="shared" si="21"/>
        <v>-6.03786394000001</v>
      </c>
      <c r="Y22">
        <f t="shared" si="22"/>
        <v>4.03790172500001</v>
      </c>
      <c r="Z22">
        <f t="shared" si="23"/>
        <v>-6.0391867699999997</v>
      </c>
      <c r="AA22">
        <f t="shared" si="24"/>
        <v>4.0392245549999997</v>
      </c>
      <c r="AB22">
        <f t="shared" si="25"/>
        <v>-5.78416872000001</v>
      </c>
      <c r="AC22">
        <f t="shared" si="26"/>
        <v>3.78420650500001</v>
      </c>
      <c r="AD22">
        <f t="shared" si="27"/>
        <v>-5.4835358900000104</v>
      </c>
      <c r="AE22">
        <f t="shared" si="28"/>
        <v>3.4835736750000099</v>
      </c>
      <c r="AF22">
        <f t="shared" si="29"/>
        <v>-5.2586791500000096</v>
      </c>
      <c r="AG22">
        <f t="shared" si="30"/>
        <v>3.25871693500001</v>
      </c>
      <c r="AH22">
        <f t="shared" si="31"/>
        <v>-5.4474064200000099</v>
      </c>
      <c r="AI22">
        <f t="shared" si="32"/>
        <v>3.4474442050000098</v>
      </c>
      <c r="AJ22">
        <f t="shared" si="33"/>
        <v>-5.5387572900000102</v>
      </c>
      <c r="AK22">
        <f t="shared" si="34"/>
        <v>3.5387950750000101</v>
      </c>
      <c r="AL22">
        <f t="shared" ref="AL22:AL63" si="35">A4-A22</f>
        <v>-5.53951930000001</v>
      </c>
      <c r="AM22">
        <f t="shared" ref="AM22:AM63" si="36">ABS(C22-ABS(AL22))</f>
        <v>3.53955708500001</v>
      </c>
    </row>
    <row r="23" spans="1:59" x14ac:dyDescent="0.15">
      <c r="A23">
        <v>-84.09241308</v>
      </c>
      <c r="B23">
        <v>12.98120166</v>
      </c>
      <c r="C23">
        <f t="shared" si="0"/>
        <v>12.98120166</v>
      </c>
      <c r="D23">
        <f t="shared" si="1"/>
        <v>0.30704789000000698</v>
      </c>
      <c r="E23">
        <f t="shared" si="2"/>
        <v>12.67415377</v>
      </c>
      <c r="F23">
        <f t="shared" si="3"/>
        <v>-1.00887985</v>
      </c>
      <c r="G23">
        <f t="shared" si="4"/>
        <v>11.97232181</v>
      </c>
      <c r="H23">
        <f t="shared" si="5"/>
        <v>-2.9619090099999998</v>
      </c>
      <c r="I23">
        <f t="shared" si="6"/>
        <v>10.019292650000001</v>
      </c>
      <c r="J23">
        <f t="shared" si="7"/>
        <v>-3.59510292</v>
      </c>
      <c r="K23">
        <f t="shared" si="8"/>
        <v>9.3860987399999996</v>
      </c>
      <c r="L23">
        <f t="shared" si="9"/>
        <v>-3.6014630900000002</v>
      </c>
      <c r="M23">
        <f t="shared" si="10"/>
        <v>9.3797385700000007</v>
      </c>
      <c r="N23">
        <f t="shared" si="11"/>
        <v>-3.9412941700000101</v>
      </c>
      <c r="O23">
        <f t="shared" si="12"/>
        <v>9.0399074899999903</v>
      </c>
      <c r="P23">
        <f t="shared" si="13"/>
        <v>-3.8916801099999998</v>
      </c>
      <c r="Q23">
        <f t="shared" si="14"/>
        <v>9.0895215500000006</v>
      </c>
      <c r="R23">
        <f t="shared" si="15"/>
        <v>-3.8911910900000102</v>
      </c>
      <c r="S23">
        <f t="shared" si="16"/>
        <v>9.0900105699999898</v>
      </c>
      <c r="T23">
        <f t="shared" si="17"/>
        <v>-4.1803540799999999</v>
      </c>
      <c r="U23">
        <f t="shared" si="18"/>
        <v>8.8008475799999992</v>
      </c>
      <c r="V23">
        <f t="shared" si="19"/>
        <v>-4.1803439600000001</v>
      </c>
      <c r="W23">
        <f t="shared" si="20"/>
        <v>8.8008576999999999</v>
      </c>
      <c r="X23">
        <f t="shared" si="21"/>
        <v>-5.0529737199999998</v>
      </c>
      <c r="Y23">
        <f t="shared" si="22"/>
        <v>7.9282279400000002</v>
      </c>
      <c r="Z23">
        <f t="shared" si="23"/>
        <v>-5.7308160499999996</v>
      </c>
      <c r="AA23">
        <f t="shared" si="24"/>
        <v>7.2503856100000004</v>
      </c>
      <c r="AB23">
        <f t="shared" si="25"/>
        <v>-5.7321388799999902</v>
      </c>
      <c r="AC23">
        <f t="shared" si="26"/>
        <v>7.2490627800000098</v>
      </c>
      <c r="AD23">
        <f t="shared" si="27"/>
        <v>-5.4771208299999996</v>
      </c>
      <c r="AE23">
        <f t="shared" si="28"/>
        <v>7.5040808300000004</v>
      </c>
      <c r="AF23">
        <f t="shared" si="29"/>
        <v>-5.1764880000000097</v>
      </c>
      <c r="AG23">
        <f t="shared" si="30"/>
        <v>7.8047136599999902</v>
      </c>
      <c r="AH23">
        <f t="shared" si="31"/>
        <v>-4.9516312600000001</v>
      </c>
      <c r="AI23">
        <f t="shared" si="32"/>
        <v>8.0295704000000008</v>
      </c>
      <c r="AJ23">
        <f t="shared" si="33"/>
        <v>-5.1403585300000003</v>
      </c>
      <c r="AK23">
        <f t="shared" si="34"/>
        <v>7.8408431299999997</v>
      </c>
      <c r="AL23">
        <f t="shared" si="35"/>
        <v>-5.2317093999999997</v>
      </c>
      <c r="AM23">
        <f t="shared" si="36"/>
        <v>7.7494922600000002</v>
      </c>
      <c r="AN23">
        <f t="shared" ref="AN23:AN63" si="37">A4-A23</f>
        <v>-5.2324714099999996</v>
      </c>
      <c r="AO23">
        <f t="shared" ref="AO23:AO63" si="38">ABS(C23-ABS(AN23))</f>
        <v>7.7487302500000004</v>
      </c>
    </row>
    <row r="24" spans="1:59" x14ac:dyDescent="0.15">
      <c r="A24">
        <v>-83.584805639999999</v>
      </c>
      <c r="B24">
        <v>-0.35747858999999998</v>
      </c>
      <c r="C24">
        <f t="shared" si="0"/>
        <v>0.35747858999999998</v>
      </c>
      <c r="D24">
        <f t="shared" si="1"/>
        <v>-0.50760744000000102</v>
      </c>
      <c r="E24">
        <f t="shared" si="2"/>
        <v>0.15012885000000101</v>
      </c>
      <c r="F24">
        <f t="shared" si="3"/>
        <v>-0.20055954999999401</v>
      </c>
      <c r="G24">
        <f t="shared" si="4"/>
        <v>0.156919040000006</v>
      </c>
      <c r="H24">
        <f t="shared" si="5"/>
        <v>-1.5164872899999999</v>
      </c>
      <c r="I24">
        <f t="shared" si="6"/>
        <v>1.1590087</v>
      </c>
      <c r="J24">
        <f t="shared" si="7"/>
        <v>-3.46951645</v>
      </c>
      <c r="K24">
        <f t="shared" si="8"/>
        <v>3.11203786</v>
      </c>
      <c r="L24">
        <f t="shared" si="9"/>
        <v>-4.1027103599999997</v>
      </c>
      <c r="M24">
        <f t="shared" si="10"/>
        <v>3.7452317700000002</v>
      </c>
      <c r="N24">
        <f t="shared" si="11"/>
        <v>-4.1090705300000003</v>
      </c>
      <c r="O24">
        <f t="shared" si="12"/>
        <v>3.75159194</v>
      </c>
      <c r="P24">
        <f t="shared" si="13"/>
        <v>-4.4489016100000098</v>
      </c>
      <c r="Q24">
        <f t="shared" si="14"/>
        <v>4.0914230200000103</v>
      </c>
      <c r="R24">
        <f t="shared" si="15"/>
        <v>-4.3992875500000004</v>
      </c>
      <c r="S24">
        <f t="shared" si="16"/>
        <v>4.04180896</v>
      </c>
      <c r="T24">
        <f t="shared" si="17"/>
        <v>-4.3987985300000103</v>
      </c>
      <c r="U24">
        <f t="shared" si="18"/>
        <v>4.0413199400000099</v>
      </c>
      <c r="V24">
        <f t="shared" si="19"/>
        <v>-4.68796152</v>
      </c>
      <c r="W24">
        <f t="shared" si="20"/>
        <v>4.3304829299999996</v>
      </c>
      <c r="X24">
        <f t="shared" si="21"/>
        <v>-4.6879514000000002</v>
      </c>
      <c r="Y24">
        <f t="shared" si="22"/>
        <v>4.3304728099999998</v>
      </c>
      <c r="Z24">
        <f t="shared" si="23"/>
        <v>-5.5605811599999999</v>
      </c>
      <c r="AA24">
        <f t="shared" si="24"/>
        <v>5.2031025700000004</v>
      </c>
      <c r="AB24">
        <f t="shared" si="25"/>
        <v>-6.2384234899999997</v>
      </c>
      <c r="AC24">
        <f t="shared" si="26"/>
        <v>5.8809449000000003</v>
      </c>
      <c r="AD24">
        <f t="shared" si="27"/>
        <v>-6.2397463199999903</v>
      </c>
      <c r="AE24">
        <f t="shared" si="28"/>
        <v>5.8822677299999899</v>
      </c>
      <c r="AF24">
        <f t="shared" si="29"/>
        <v>-5.9847282700000104</v>
      </c>
      <c r="AG24">
        <f t="shared" si="30"/>
        <v>5.6272496800000003</v>
      </c>
      <c r="AH24">
        <f t="shared" si="31"/>
        <v>-5.6840954400000099</v>
      </c>
      <c r="AI24">
        <f t="shared" si="32"/>
        <v>5.3266168500000104</v>
      </c>
      <c r="AJ24">
        <f t="shared" si="33"/>
        <v>-5.4592387000000002</v>
      </c>
      <c r="AK24">
        <f t="shared" si="34"/>
        <v>5.1017601099999998</v>
      </c>
      <c r="AL24">
        <f t="shared" si="35"/>
        <v>-5.6479659699999996</v>
      </c>
      <c r="AM24">
        <f t="shared" si="36"/>
        <v>5.2904873800000001</v>
      </c>
      <c r="AN24">
        <f t="shared" si="37"/>
        <v>-5.7393168399999999</v>
      </c>
      <c r="AO24">
        <f t="shared" si="38"/>
        <v>5.3818382500000004</v>
      </c>
      <c r="AP24">
        <f t="shared" ref="AP24:AP63" si="39">A4-A24</f>
        <v>-5.7400788499999997</v>
      </c>
      <c r="AQ24">
        <f t="shared" ref="AQ24:AQ63" si="40">ABS(C24-ABS(AP24))</f>
        <v>5.3826002600000002</v>
      </c>
    </row>
    <row r="25" spans="1:59" x14ac:dyDescent="0.15">
      <c r="A25">
        <v>-83.58397497</v>
      </c>
      <c r="B25">
        <v>-0.35625791200000001</v>
      </c>
      <c r="C25">
        <f t="shared" si="0"/>
        <v>0.35625791200000001</v>
      </c>
      <c r="D25">
        <f t="shared" si="1"/>
        <v>-8.3066999999914504E-4</v>
      </c>
      <c r="E25">
        <f t="shared" si="2"/>
        <v>0.35542724200000098</v>
      </c>
      <c r="F25">
        <f t="shared" si="3"/>
        <v>-0.50843811000000005</v>
      </c>
      <c r="G25">
        <f t="shared" si="4"/>
        <v>0.15218019799999999</v>
      </c>
      <c r="H25">
        <f t="shared" si="5"/>
        <v>-0.20139021999999299</v>
      </c>
      <c r="I25">
        <f t="shared" si="6"/>
        <v>0.154867692000007</v>
      </c>
      <c r="J25">
        <f t="shared" si="7"/>
        <v>-1.51731796</v>
      </c>
      <c r="K25">
        <f t="shared" si="8"/>
        <v>1.161060048</v>
      </c>
      <c r="L25">
        <f t="shared" si="9"/>
        <v>-3.47034712</v>
      </c>
      <c r="M25">
        <f t="shared" si="10"/>
        <v>3.1140892080000002</v>
      </c>
      <c r="N25">
        <f t="shared" si="11"/>
        <v>-4.1035410299999997</v>
      </c>
      <c r="O25">
        <f t="shared" si="12"/>
        <v>3.7472831179999999</v>
      </c>
      <c r="P25">
        <f t="shared" si="13"/>
        <v>-4.1099012000000004</v>
      </c>
      <c r="Q25">
        <f t="shared" si="14"/>
        <v>3.7536432880000001</v>
      </c>
      <c r="R25">
        <f t="shared" si="15"/>
        <v>-4.4497322800000099</v>
      </c>
      <c r="S25">
        <f t="shared" si="16"/>
        <v>4.0934743680000096</v>
      </c>
      <c r="T25">
        <f t="shared" si="17"/>
        <v>-4.4001182200000004</v>
      </c>
      <c r="U25">
        <f t="shared" si="18"/>
        <v>4.0438603080000002</v>
      </c>
      <c r="V25">
        <f t="shared" si="19"/>
        <v>-4.3996292000000103</v>
      </c>
      <c r="W25">
        <f t="shared" si="20"/>
        <v>4.0433712880000101</v>
      </c>
      <c r="X25">
        <f t="shared" si="21"/>
        <v>-4.68879219</v>
      </c>
      <c r="Y25">
        <f t="shared" si="22"/>
        <v>4.3325342779999998</v>
      </c>
      <c r="Z25">
        <f t="shared" si="23"/>
        <v>-4.6887820700000002</v>
      </c>
      <c r="AA25">
        <f t="shared" si="24"/>
        <v>4.332524158</v>
      </c>
      <c r="AB25">
        <f t="shared" si="25"/>
        <v>-5.5614118299999999</v>
      </c>
      <c r="AC25">
        <f t="shared" si="26"/>
        <v>5.2051539179999997</v>
      </c>
      <c r="AD25">
        <f t="shared" si="27"/>
        <v>-6.2392541599999998</v>
      </c>
      <c r="AE25">
        <f t="shared" si="28"/>
        <v>5.8829962480000004</v>
      </c>
      <c r="AF25">
        <f t="shared" si="29"/>
        <v>-6.2405769899999903</v>
      </c>
      <c r="AG25">
        <f t="shared" si="30"/>
        <v>5.8843190779999901</v>
      </c>
      <c r="AH25">
        <f t="shared" si="31"/>
        <v>-5.9855589399999998</v>
      </c>
      <c r="AI25">
        <f t="shared" si="32"/>
        <v>5.6293010280000004</v>
      </c>
      <c r="AJ25">
        <f t="shared" si="33"/>
        <v>-5.6849261100000099</v>
      </c>
      <c r="AK25">
        <f t="shared" si="34"/>
        <v>5.3286681980000097</v>
      </c>
      <c r="AL25">
        <f t="shared" si="35"/>
        <v>-5.4600693700000003</v>
      </c>
      <c r="AM25">
        <f t="shared" si="36"/>
        <v>5.103811458</v>
      </c>
      <c r="AN25">
        <f t="shared" si="37"/>
        <v>-5.6487966399999996</v>
      </c>
      <c r="AO25">
        <f t="shared" si="38"/>
        <v>5.2925387280000002</v>
      </c>
      <c r="AP25">
        <f t="shared" si="39"/>
        <v>-5.7401475099999999</v>
      </c>
      <c r="AQ25">
        <f t="shared" si="40"/>
        <v>5.3838895979999997</v>
      </c>
      <c r="AR25">
        <f t="shared" ref="AR25:AR63" si="41">A4-A25</f>
        <v>-5.7409095199999998</v>
      </c>
      <c r="AS25">
        <f t="shared" ref="AS25:AS63" si="42">ABS(C25-ABS(AR25))</f>
        <v>5.3846516080000004</v>
      </c>
    </row>
    <row r="26" spans="1:59" x14ac:dyDescent="0.15">
      <c r="A26">
        <v>-83.588491140000002</v>
      </c>
      <c r="B26">
        <v>-0.35950980100000002</v>
      </c>
      <c r="C26">
        <f t="shared" si="0"/>
        <v>0.35950980100000002</v>
      </c>
      <c r="D26">
        <f t="shared" si="1"/>
        <v>4.5161700000022603E-3</v>
      </c>
      <c r="E26">
        <f t="shared" si="2"/>
        <v>0.35499363099999798</v>
      </c>
      <c r="F26">
        <f t="shared" si="3"/>
        <v>3.6855000000031199E-3</v>
      </c>
      <c r="G26">
        <f t="shared" si="4"/>
        <v>0.35582430099999701</v>
      </c>
      <c r="H26">
        <f t="shared" si="5"/>
        <v>-0.50392193999999801</v>
      </c>
      <c r="I26">
        <f t="shared" si="6"/>
        <v>0.144412138999998</v>
      </c>
      <c r="J26">
        <f t="shared" si="7"/>
        <v>-0.196874049999991</v>
      </c>
      <c r="K26">
        <f t="shared" si="8"/>
        <v>0.16263575100000899</v>
      </c>
      <c r="L26">
        <f t="shared" si="9"/>
        <v>-1.5128017899999999</v>
      </c>
      <c r="M26">
        <f t="shared" si="10"/>
        <v>1.153291989</v>
      </c>
      <c r="N26">
        <f t="shared" si="11"/>
        <v>-3.46583095</v>
      </c>
      <c r="O26">
        <f t="shared" si="12"/>
        <v>3.1063211489999998</v>
      </c>
      <c r="P26">
        <f t="shared" si="13"/>
        <v>-4.0990248600000001</v>
      </c>
      <c r="Q26">
        <f t="shared" si="14"/>
        <v>3.7395150589999999</v>
      </c>
      <c r="R26">
        <f t="shared" si="15"/>
        <v>-4.1053850299999901</v>
      </c>
      <c r="S26">
        <f t="shared" si="16"/>
        <v>3.7458752289999899</v>
      </c>
      <c r="T26">
        <f t="shared" si="17"/>
        <v>-4.4452161099999996</v>
      </c>
      <c r="U26">
        <f t="shared" si="18"/>
        <v>4.0857063089999999</v>
      </c>
      <c r="V26">
        <f t="shared" si="19"/>
        <v>-4.3956020499999902</v>
      </c>
      <c r="W26">
        <f t="shared" si="20"/>
        <v>4.0360922489999904</v>
      </c>
      <c r="X26">
        <f t="shared" si="21"/>
        <v>-4.3951130300000001</v>
      </c>
      <c r="Y26">
        <f t="shared" si="22"/>
        <v>4.0356032290000003</v>
      </c>
      <c r="Z26">
        <f t="shared" si="23"/>
        <v>-4.6842760200000004</v>
      </c>
      <c r="AA26">
        <f t="shared" si="24"/>
        <v>4.3247662189999998</v>
      </c>
      <c r="AB26">
        <f t="shared" si="25"/>
        <v>-4.6842658999999998</v>
      </c>
      <c r="AC26">
        <f t="shared" si="26"/>
        <v>4.324756099</v>
      </c>
      <c r="AD26">
        <f t="shared" si="27"/>
        <v>-5.5568956600000003</v>
      </c>
      <c r="AE26">
        <f t="shared" si="28"/>
        <v>5.1973858589999997</v>
      </c>
      <c r="AF26">
        <f t="shared" si="29"/>
        <v>-6.2347379900000002</v>
      </c>
      <c r="AG26">
        <f t="shared" si="30"/>
        <v>5.8752281890000004</v>
      </c>
      <c r="AH26">
        <f t="shared" si="31"/>
        <v>-6.2360608199999898</v>
      </c>
      <c r="AI26">
        <f t="shared" si="32"/>
        <v>5.8765510189999901</v>
      </c>
      <c r="AJ26">
        <f t="shared" si="33"/>
        <v>-5.9810427700000002</v>
      </c>
      <c r="AK26">
        <f t="shared" si="34"/>
        <v>5.6215329690000004</v>
      </c>
      <c r="AL26">
        <f t="shared" si="35"/>
        <v>-5.6804099399999997</v>
      </c>
      <c r="AM26">
        <f t="shared" si="36"/>
        <v>5.3209001389999999</v>
      </c>
      <c r="AN26">
        <f t="shared" si="37"/>
        <v>-5.4555531999999998</v>
      </c>
      <c r="AO26">
        <f t="shared" si="38"/>
        <v>5.096043399</v>
      </c>
      <c r="AP26">
        <f t="shared" si="39"/>
        <v>-5.64428047</v>
      </c>
      <c r="AQ26">
        <f t="shared" si="40"/>
        <v>5.2847706690000003</v>
      </c>
      <c r="AR26">
        <f t="shared" si="41"/>
        <v>-5.7356313400000003</v>
      </c>
      <c r="AS26">
        <f t="shared" si="42"/>
        <v>5.3761215389999997</v>
      </c>
      <c r="AT26">
        <f t="shared" ref="AT26:AT63" si="43">A4-A26</f>
        <v>-5.7363933500000002</v>
      </c>
      <c r="AU26">
        <f t="shared" ref="AU26:AU63" si="44">ABS(C26-ABS(AT26))</f>
        <v>5.3768835490000004</v>
      </c>
    </row>
    <row r="27" spans="1:59" x14ac:dyDescent="0.15">
      <c r="A27">
        <v>-83.319737630000006</v>
      </c>
      <c r="B27">
        <v>1.295836218</v>
      </c>
      <c r="C27">
        <f t="shared" si="0"/>
        <v>1.295836218</v>
      </c>
      <c r="D27">
        <f t="shared" si="1"/>
        <v>-0.26875350999999598</v>
      </c>
      <c r="E27">
        <f t="shared" si="2"/>
        <v>1.027082708</v>
      </c>
      <c r="F27">
        <f t="shared" si="3"/>
        <v>-0.26423733999999399</v>
      </c>
      <c r="G27">
        <f t="shared" si="4"/>
        <v>1.03159887800001</v>
      </c>
      <c r="H27">
        <f t="shared" si="5"/>
        <v>-0.26506800999999303</v>
      </c>
      <c r="I27">
        <f t="shared" si="6"/>
        <v>1.03076820800001</v>
      </c>
      <c r="J27">
        <f t="shared" si="7"/>
        <v>-0.77267544999999405</v>
      </c>
      <c r="K27">
        <f t="shared" si="8"/>
        <v>0.52316076800000599</v>
      </c>
      <c r="L27">
        <f t="shared" si="9"/>
        <v>-0.46562755999998701</v>
      </c>
      <c r="M27">
        <f t="shared" si="10"/>
        <v>0.83020865800001298</v>
      </c>
      <c r="N27">
        <f t="shared" si="11"/>
        <v>-1.78155529999999</v>
      </c>
      <c r="O27">
        <f t="shared" si="12"/>
        <v>0.48571908199999397</v>
      </c>
      <c r="P27">
        <f t="shared" si="13"/>
        <v>-3.73458445999999</v>
      </c>
      <c r="Q27">
        <f t="shared" si="14"/>
        <v>2.4387482419999902</v>
      </c>
      <c r="R27">
        <f t="shared" si="15"/>
        <v>-4.3677783699999999</v>
      </c>
      <c r="S27">
        <f t="shared" si="16"/>
        <v>3.0719421520000001</v>
      </c>
      <c r="T27">
        <f t="shared" si="17"/>
        <v>-4.3741385399999899</v>
      </c>
      <c r="U27">
        <f t="shared" si="18"/>
        <v>3.0783023219999901</v>
      </c>
      <c r="V27">
        <f t="shared" si="19"/>
        <v>-4.7139696200000003</v>
      </c>
      <c r="W27">
        <f t="shared" si="20"/>
        <v>3.418133402</v>
      </c>
      <c r="X27">
        <f t="shared" si="21"/>
        <v>-4.66435555999999</v>
      </c>
      <c r="Y27">
        <f t="shared" si="22"/>
        <v>3.3685193419999901</v>
      </c>
      <c r="Z27">
        <f t="shared" si="23"/>
        <v>-4.6638665399999999</v>
      </c>
      <c r="AA27">
        <f t="shared" si="24"/>
        <v>3.3680303220000001</v>
      </c>
      <c r="AB27">
        <f t="shared" si="25"/>
        <v>-4.9530295299999896</v>
      </c>
      <c r="AC27">
        <f t="shared" si="26"/>
        <v>3.6571933119999902</v>
      </c>
      <c r="AD27">
        <f t="shared" si="27"/>
        <v>-4.9530194099999996</v>
      </c>
      <c r="AE27">
        <f t="shared" si="28"/>
        <v>3.6571831920000002</v>
      </c>
      <c r="AF27">
        <f t="shared" si="29"/>
        <v>-5.8256491699999904</v>
      </c>
      <c r="AG27">
        <f t="shared" si="30"/>
        <v>4.5298129519999897</v>
      </c>
      <c r="AH27">
        <f t="shared" si="31"/>
        <v>-6.5034915</v>
      </c>
      <c r="AI27">
        <f t="shared" si="32"/>
        <v>5.2076552820000002</v>
      </c>
      <c r="AJ27">
        <f t="shared" si="33"/>
        <v>-6.5048143299999897</v>
      </c>
      <c r="AK27">
        <f t="shared" si="34"/>
        <v>5.2089781119999898</v>
      </c>
      <c r="AL27">
        <f t="shared" si="35"/>
        <v>-6.24979628</v>
      </c>
      <c r="AM27">
        <f t="shared" si="36"/>
        <v>4.9539600620000002</v>
      </c>
      <c r="AN27">
        <f t="shared" si="37"/>
        <v>-5.9491634500000004</v>
      </c>
      <c r="AO27">
        <f t="shared" si="38"/>
        <v>4.6533272319999996</v>
      </c>
      <c r="AP27">
        <f t="shared" si="39"/>
        <v>-5.7243067099999898</v>
      </c>
      <c r="AQ27">
        <f t="shared" si="40"/>
        <v>4.42847049199999</v>
      </c>
      <c r="AR27">
        <f t="shared" si="41"/>
        <v>-5.91303397999999</v>
      </c>
      <c r="AS27">
        <f t="shared" si="42"/>
        <v>4.6171977619999902</v>
      </c>
      <c r="AT27">
        <f t="shared" si="43"/>
        <v>-6.0043848499999903</v>
      </c>
      <c r="AU27">
        <f t="shared" si="44"/>
        <v>4.7085486319999896</v>
      </c>
      <c r="AV27">
        <f t="shared" ref="AV27:AV63" si="45">A4-A27</f>
        <v>-6.00514686</v>
      </c>
      <c r="AW27">
        <f t="shared" ref="AW27:AW63" si="46">ABS(C27-ABS(AV27))</f>
        <v>4.7093106420000002</v>
      </c>
    </row>
    <row r="28" spans="1:59" x14ac:dyDescent="0.15">
      <c r="A28">
        <v>-82.535512699999998</v>
      </c>
      <c r="B28">
        <v>4.3474804909999998</v>
      </c>
      <c r="C28">
        <f t="shared" si="0"/>
        <v>4.3474804909999998</v>
      </c>
      <c r="D28">
        <f t="shared" si="1"/>
        <v>-0.78422493000000804</v>
      </c>
      <c r="E28">
        <f t="shared" si="2"/>
        <v>3.5632555609999899</v>
      </c>
      <c r="F28">
        <f t="shared" si="3"/>
        <v>-1.05297844</v>
      </c>
      <c r="G28">
        <f t="shared" si="4"/>
        <v>3.2945020509999998</v>
      </c>
      <c r="H28">
        <f t="shared" si="5"/>
        <v>-1.0484622699999999</v>
      </c>
      <c r="I28">
        <f t="shared" si="6"/>
        <v>3.2990182209999999</v>
      </c>
      <c r="J28">
        <f t="shared" si="7"/>
        <v>-1.04929294</v>
      </c>
      <c r="K28">
        <f t="shared" si="8"/>
        <v>3.2981875509999998</v>
      </c>
      <c r="L28">
        <f t="shared" si="9"/>
        <v>-1.5569003800000001</v>
      </c>
      <c r="M28">
        <f t="shared" si="10"/>
        <v>2.7905801110000001</v>
      </c>
      <c r="N28">
        <f t="shared" si="11"/>
        <v>-1.2498524899999901</v>
      </c>
      <c r="O28">
        <f t="shared" si="12"/>
        <v>3.0976280009999999</v>
      </c>
      <c r="P28">
        <f t="shared" si="13"/>
        <v>-2.5657802300000001</v>
      </c>
      <c r="Q28">
        <f t="shared" si="14"/>
        <v>1.7817002609999999</v>
      </c>
      <c r="R28">
        <f t="shared" si="15"/>
        <v>-4.5188093900000004</v>
      </c>
      <c r="S28">
        <f t="shared" si="16"/>
        <v>0.17132889900000101</v>
      </c>
      <c r="T28">
        <f t="shared" si="17"/>
        <v>-5.1520032999999996</v>
      </c>
      <c r="U28">
        <f t="shared" si="18"/>
        <v>0.80452280900000395</v>
      </c>
      <c r="V28">
        <f t="shared" si="19"/>
        <v>-5.1583634700000003</v>
      </c>
      <c r="W28">
        <f t="shared" si="20"/>
        <v>0.81088297899999795</v>
      </c>
      <c r="X28">
        <f t="shared" si="21"/>
        <v>-5.4981945500000098</v>
      </c>
      <c r="Y28">
        <f t="shared" si="22"/>
        <v>1.15071405900001</v>
      </c>
      <c r="Z28">
        <f t="shared" si="23"/>
        <v>-5.4485804900000003</v>
      </c>
      <c r="AA28">
        <f t="shared" si="24"/>
        <v>1.1010999990000001</v>
      </c>
      <c r="AB28">
        <f t="shared" si="25"/>
        <v>-5.4480914700000103</v>
      </c>
      <c r="AC28">
        <f t="shared" si="26"/>
        <v>1.10061097900001</v>
      </c>
      <c r="AD28">
        <f t="shared" si="27"/>
        <v>-5.7372544599999999</v>
      </c>
      <c r="AE28">
        <f t="shared" si="28"/>
        <v>1.3897739689999999</v>
      </c>
      <c r="AF28">
        <f t="shared" si="29"/>
        <v>-5.7372443400000002</v>
      </c>
      <c r="AG28">
        <f t="shared" si="30"/>
        <v>1.3897638489999999</v>
      </c>
      <c r="AH28">
        <f t="shared" si="31"/>
        <v>-6.6098740999999999</v>
      </c>
      <c r="AI28">
        <f t="shared" si="32"/>
        <v>2.2623936090000001</v>
      </c>
      <c r="AJ28">
        <f t="shared" si="33"/>
        <v>-7.2877164299999997</v>
      </c>
      <c r="AK28">
        <f t="shared" si="34"/>
        <v>2.9402359389999999</v>
      </c>
      <c r="AL28">
        <f t="shared" si="35"/>
        <v>-7.28903926</v>
      </c>
      <c r="AM28">
        <f t="shared" si="36"/>
        <v>2.9415587689999998</v>
      </c>
      <c r="AN28">
        <f t="shared" si="37"/>
        <v>-7.0340212100000103</v>
      </c>
      <c r="AO28">
        <f t="shared" si="38"/>
        <v>2.6865407190000101</v>
      </c>
      <c r="AP28">
        <f t="shared" si="39"/>
        <v>-6.7333883800000098</v>
      </c>
      <c r="AQ28">
        <f t="shared" si="40"/>
        <v>2.3859078890000101</v>
      </c>
      <c r="AR28">
        <f t="shared" si="41"/>
        <v>-6.5085316400000002</v>
      </c>
      <c r="AS28">
        <f t="shared" si="42"/>
        <v>2.1610511489999999</v>
      </c>
      <c r="AT28">
        <f t="shared" si="43"/>
        <v>-6.6972589100000004</v>
      </c>
      <c r="AU28">
        <f t="shared" si="44"/>
        <v>2.3497784190000002</v>
      </c>
      <c r="AV28">
        <f t="shared" si="45"/>
        <v>-6.7886097799999998</v>
      </c>
      <c r="AW28">
        <f t="shared" si="46"/>
        <v>2.441129289</v>
      </c>
      <c r="AX28">
        <f t="shared" ref="AX28:AX63" si="47">A4-A28</f>
        <v>-6.7893717899999997</v>
      </c>
      <c r="AY28">
        <f t="shared" ref="AY28:AY63" si="48">ABS(C28-ABS(AX28))</f>
        <v>2.4418912989999999</v>
      </c>
    </row>
    <row r="29" spans="1:59" x14ac:dyDescent="0.15">
      <c r="A29">
        <v>-81.8979827</v>
      </c>
      <c r="B29">
        <v>10.329130640000001</v>
      </c>
      <c r="C29">
        <f t="shared" si="0"/>
        <v>10.329130640000001</v>
      </c>
      <c r="D29">
        <f t="shared" si="1"/>
        <v>-0.63752999999999804</v>
      </c>
      <c r="E29">
        <f t="shared" si="2"/>
        <v>9.6916006400000008</v>
      </c>
      <c r="F29">
        <f t="shared" si="3"/>
        <v>-1.4217549300000101</v>
      </c>
      <c r="G29">
        <f t="shared" si="4"/>
        <v>8.9073757099999895</v>
      </c>
      <c r="H29">
        <f t="shared" si="5"/>
        <v>-1.6905084399999999</v>
      </c>
      <c r="I29">
        <f t="shared" si="6"/>
        <v>8.6386222000000004</v>
      </c>
      <c r="J29">
        <f t="shared" si="7"/>
        <v>-1.6859922700000001</v>
      </c>
      <c r="K29">
        <f t="shared" si="8"/>
        <v>8.6431383700000008</v>
      </c>
      <c r="L29">
        <f t="shared" si="9"/>
        <v>-1.6868229400000001</v>
      </c>
      <c r="M29">
        <f t="shared" si="10"/>
        <v>8.6423076999999999</v>
      </c>
      <c r="N29">
        <f t="shared" si="11"/>
        <v>-2.19443038</v>
      </c>
      <c r="O29">
        <f t="shared" si="12"/>
        <v>8.1347002600000007</v>
      </c>
      <c r="P29">
        <f t="shared" si="13"/>
        <v>-1.88738248999999</v>
      </c>
      <c r="Q29">
        <f t="shared" si="14"/>
        <v>8.4417481500000093</v>
      </c>
      <c r="R29">
        <f t="shared" si="15"/>
        <v>-3.20331023</v>
      </c>
      <c r="S29">
        <f t="shared" si="16"/>
        <v>7.1258204100000002</v>
      </c>
      <c r="T29">
        <f t="shared" si="17"/>
        <v>-5.1563393900000003</v>
      </c>
      <c r="U29">
        <f t="shared" si="18"/>
        <v>5.1727912500000004</v>
      </c>
      <c r="V29">
        <f t="shared" si="19"/>
        <v>-5.7895333000000004</v>
      </c>
      <c r="W29">
        <f t="shared" si="20"/>
        <v>4.5395973400000003</v>
      </c>
      <c r="X29">
        <f t="shared" si="21"/>
        <v>-5.7958934700000002</v>
      </c>
      <c r="Y29">
        <f t="shared" si="22"/>
        <v>4.5332371699999996</v>
      </c>
      <c r="Z29">
        <f t="shared" si="23"/>
        <v>-6.1357245500000097</v>
      </c>
      <c r="AA29">
        <f t="shared" si="24"/>
        <v>4.1934060899999901</v>
      </c>
      <c r="AB29">
        <f t="shared" si="25"/>
        <v>-6.0861104900000003</v>
      </c>
      <c r="AC29">
        <f t="shared" si="26"/>
        <v>4.2430201500000004</v>
      </c>
      <c r="AD29">
        <f t="shared" si="27"/>
        <v>-6.0856214700000102</v>
      </c>
      <c r="AE29">
        <f t="shared" si="28"/>
        <v>4.2435091699999896</v>
      </c>
      <c r="AF29">
        <f t="shared" si="29"/>
        <v>-6.3747844599999999</v>
      </c>
      <c r="AG29">
        <f t="shared" si="30"/>
        <v>3.9543461799999999</v>
      </c>
      <c r="AH29">
        <f t="shared" si="31"/>
        <v>-6.3747743400000001</v>
      </c>
      <c r="AI29">
        <f t="shared" si="32"/>
        <v>3.9543563000000002</v>
      </c>
      <c r="AJ29">
        <f t="shared" si="33"/>
        <v>-7.2474040999999998</v>
      </c>
      <c r="AK29">
        <f t="shared" si="34"/>
        <v>3.08172654</v>
      </c>
      <c r="AL29">
        <f t="shared" si="35"/>
        <v>-7.9252464299999996</v>
      </c>
      <c r="AM29">
        <f t="shared" si="36"/>
        <v>2.4038842100000002</v>
      </c>
      <c r="AN29">
        <f t="shared" si="37"/>
        <v>-7.9265692599999902</v>
      </c>
      <c r="AO29">
        <f t="shared" si="38"/>
        <v>2.4025613800000101</v>
      </c>
      <c r="AP29">
        <f t="shared" si="39"/>
        <v>-7.6715512099999996</v>
      </c>
      <c r="AQ29">
        <f t="shared" si="40"/>
        <v>2.6575794300000002</v>
      </c>
      <c r="AR29">
        <f t="shared" si="41"/>
        <v>-7.3709183800000098</v>
      </c>
      <c r="AS29">
        <f t="shared" si="42"/>
        <v>2.95821225999999</v>
      </c>
      <c r="AT29">
        <f t="shared" si="43"/>
        <v>-7.1460616400000001</v>
      </c>
      <c r="AU29">
        <f t="shared" si="44"/>
        <v>3.1830690000000001</v>
      </c>
      <c r="AV29">
        <f t="shared" si="45"/>
        <v>-7.3347889100000003</v>
      </c>
      <c r="AW29">
        <f t="shared" si="46"/>
        <v>2.9943417299999999</v>
      </c>
      <c r="AX29">
        <f t="shared" si="47"/>
        <v>-7.4261397799999997</v>
      </c>
      <c r="AY29">
        <f t="shared" si="48"/>
        <v>2.9029908600000001</v>
      </c>
      <c r="AZ29">
        <f t="shared" ref="AZ29:AZ63" si="49">A4-A29</f>
        <v>-7.4269017899999996</v>
      </c>
      <c r="BA29">
        <f t="shared" ref="BA29:BA63" si="50">ABS(C29-ABS(AZ29))</f>
        <v>2.9022288500000002</v>
      </c>
    </row>
    <row r="30" spans="1:59" x14ac:dyDescent="0.15">
      <c r="A30">
        <v>-80.14113802</v>
      </c>
      <c r="B30">
        <v>26.971330200000001</v>
      </c>
      <c r="C30">
        <f t="shared" si="0"/>
        <v>26.971330200000001</v>
      </c>
      <c r="D30">
        <f t="shared" si="1"/>
        <v>-1.7568446799999999</v>
      </c>
      <c r="E30">
        <f t="shared" si="2"/>
        <v>25.21448552</v>
      </c>
      <c r="F30">
        <f t="shared" si="3"/>
        <v>-2.3943746799999999</v>
      </c>
      <c r="G30">
        <f t="shared" si="4"/>
        <v>24.576955519999999</v>
      </c>
      <c r="H30">
        <f t="shared" si="5"/>
        <v>-3.1785996100000098</v>
      </c>
      <c r="I30">
        <f t="shared" si="6"/>
        <v>23.792730590000001</v>
      </c>
      <c r="J30">
        <f t="shared" si="7"/>
        <v>-3.4473531199999998</v>
      </c>
      <c r="K30">
        <f t="shared" si="8"/>
        <v>23.523977080000002</v>
      </c>
      <c r="L30">
        <f t="shared" si="9"/>
        <v>-3.4428369499999998</v>
      </c>
      <c r="M30">
        <f t="shared" si="10"/>
        <v>23.52849325</v>
      </c>
      <c r="N30">
        <f t="shared" si="11"/>
        <v>-3.4436676199999998</v>
      </c>
      <c r="O30">
        <f t="shared" si="12"/>
        <v>23.527662580000001</v>
      </c>
      <c r="P30">
        <f t="shared" si="13"/>
        <v>-3.95127506</v>
      </c>
      <c r="Q30">
        <f t="shared" si="14"/>
        <v>23.02005514</v>
      </c>
      <c r="R30">
        <f t="shared" si="15"/>
        <v>-3.64422716999999</v>
      </c>
      <c r="S30">
        <f t="shared" si="16"/>
        <v>23.32710303</v>
      </c>
      <c r="T30">
        <f t="shared" si="17"/>
        <v>-4.96015491</v>
      </c>
      <c r="U30">
        <f t="shared" si="18"/>
        <v>22.011175290000001</v>
      </c>
      <c r="V30">
        <f t="shared" si="19"/>
        <v>-6.9131840699999998</v>
      </c>
      <c r="W30">
        <f t="shared" si="20"/>
        <v>20.058146130000001</v>
      </c>
      <c r="X30">
        <f t="shared" si="21"/>
        <v>-7.5463779799999999</v>
      </c>
      <c r="Y30">
        <f t="shared" si="22"/>
        <v>19.424952220000002</v>
      </c>
      <c r="Z30">
        <f t="shared" si="23"/>
        <v>-7.5527381499999997</v>
      </c>
      <c r="AA30">
        <f t="shared" si="24"/>
        <v>19.418592050000001</v>
      </c>
      <c r="AB30">
        <f t="shared" si="25"/>
        <v>-7.8925692300000101</v>
      </c>
      <c r="AC30">
        <f t="shared" si="26"/>
        <v>19.078760970000001</v>
      </c>
      <c r="AD30">
        <f t="shared" si="27"/>
        <v>-7.8429551699999998</v>
      </c>
      <c r="AE30">
        <f t="shared" si="28"/>
        <v>19.128375030000001</v>
      </c>
      <c r="AF30">
        <f t="shared" si="29"/>
        <v>-7.8424661500000097</v>
      </c>
      <c r="AG30">
        <f t="shared" si="30"/>
        <v>19.128864050000001</v>
      </c>
      <c r="AH30">
        <f t="shared" si="31"/>
        <v>-8.1316291399999994</v>
      </c>
      <c r="AI30">
        <f t="shared" si="32"/>
        <v>18.839701059999999</v>
      </c>
      <c r="AJ30">
        <f t="shared" si="33"/>
        <v>-8.1316190200000005</v>
      </c>
      <c r="AK30">
        <f t="shared" si="34"/>
        <v>18.839711179999998</v>
      </c>
      <c r="AL30">
        <f t="shared" si="35"/>
        <v>-9.0042487799999993</v>
      </c>
      <c r="AM30">
        <f t="shared" si="36"/>
        <v>17.96708142</v>
      </c>
      <c r="AN30">
        <f t="shared" si="37"/>
        <v>-9.68209111</v>
      </c>
      <c r="AO30">
        <f t="shared" si="38"/>
        <v>17.289239089999999</v>
      </c>
      <c r="AP30">
        <f t="shared" si="39"/>
        <v>-9.6834139399999906</v>
      </c>
      <c r="AQ30">
        <f t="shared" si="40"/>
        <v>17.287916259999999</v>
      </c>
      <c r="AR30">
        <f t="shared" si="41"/>
        <v>-9.4283958899999991</v>
      </c>
      <c r="AS30">
        <f t="shared" si="42"/>
        <v>17.54293431</v>
      </c>
      <c r="AT30">
        <f t="shared" si="43"/>
        <v>-9.1277630600000101</v>
      </c>
      <c r="AU30">
        <f t="shared" si="44"/>
        <v>17.843567140000001</v>
      </c>
      <c r="AV30">
        <f t="shared" si="45"/>
        <v>-8.9029063199999996</v>
      </c>
      <c r="AW30">
        <f t="shared" si="46"/>
        <v>18.068423880000001</v>
      </c>
      <c r="AX30">
        <f t="shared" si="47"/>
        <v>-9.0916335900000007</v>
      </c>
      <c r="AY30">
        <f t="shared" si="48"/>
        <v>17.87969661</v>
      </c>
      <c r="AZ30">
        <f t="shared" si="49"/>
        <v>-9.1829844600000001</v>
      </c>
      <c r="BA30">
        <f t="shared" si="50"/>
        <v>17.78834574</v>
      </c>
      <c r="BB30">
        <f t="shared" ref="BB30:BB63" si="51">A4-A30</f>
        <v>-9.1837464700000009</v>
      </c>
      <c r="BC30">
        <f t="shared" ref="BC30:BC63" si="52">ABS(C30-ABS(BB30))</f>
        <v>17.787583730000001</v>
      </c>
    </row>
    <row r="31" spans="1:59" x14ac:dyDescent="0.15">
      <c r="A31">
        <v>-78.579046450000007</v>
      </c>
      <c r="B31">
        <v>33.767870619999997</v>
      </c>
      <c r="C31">
        <f t="shared" si="0"/>
        <v>33.767870619999997</v>
      </c>
      <c r="D31">
        <f t="shared" si="1"/>
        <v>-1.56209156999999</v>
      </c>
      <c r="E31">
        <f t="shared" si="2"/>
        <v>32.205779049999997</v>
      </c>
      <c r="F31">
        <f t="shared" si="3"/>
        <v>-3.3189362499999899</v>
      </c>
      <c r="G31">
        <f t="shared" si="4"/>
        <v>30.44893437</v>
      </c>
      <c r="H31">
        <f t="shared" si="5"/>
        <v>-3.9564662499999899</v>
      </c>
      <c r="I31">
        <f t="shared" si="6"/>
        <v>29.811404370000002</v>
      </c>
      <c r="J31">
        <f t="shared" si="7"/>
        <v>-4.7406911799999998</v>
      </c>
      <c r="K31">
        <f t="shared" si="8"/>
        <v>29.027179440000001</v>
      </c>
      <c r="L31">
        <f t="shared" si="9"/>
        <v>-5.0094446899999996</v>
      </c>
      <c r="M31">
        <f t="shared" si="10"/>
        <v>28.758425930000001</v>
      </c>
      <c r="N31">
        <f t="shared" si="11"/>
        <v>-5.0049285199999902</v>
      </c>
      <c r="O31">
        <f t="shared" si="12"/>
        <v>28.7629421</v>
      </c>
      <c r="P31">
        <f t="shared" si="13"/>
        <v>-5.0057591899999903</v>
      </c>
      <c r="Q31">
        <f t="shared" si="14"/>
        <v>28.762111430000001</v>
      </c>
      <c r="R31">
        <f t="shared" si="15"/>
        <v>-5.5133666299999904</v>
      </c>
      <c r="S31">
        <f t="shared" si="16"/>
        <v>28.25450399</v>
      </c>
      <c r="T31">
        <f t="shared" si="17"/>
        <v>-5.2063187399999897</v>
      </c>
      <c r="U31">
        <f t="shared" si="18"/>
        <v>28.56155188</v>
      </c>
      <c r="V31">
        <f t="shared" si="19"/>
        <v>-6.52224647999999</v>
      </c>
      <c r="W31">
        <f t="shared" si="20"/>
        <v>27.24562414</v>
      </c>
      <c r="X31">
        <f t="shared" si="21"/>
        <v>-8.4752756399999907</v>
      </c>
      <c r="Y31">
        <f t="shared" si="22"/>
        <v>25.292594980000001</v>
      </c>
      <c r="Z31">
        <f t="shared" si="23"/>
        <v>-9.1084695500000006</v>
      </c>
      <c r="AA31">
        <f t="shared" si="24"/>
        <v>24.659401070000001</v>
      </c>
      <c r="AB31">
        <f t="shared" si="25"/>
        <v>-9.1148297199999906</v>
      </c>
      <c r="AC31">
        <f t="shared" si="26"/>
        <v>24.653040900000001</v>
      </c>
      <c r="AD31">
        <f t="shared" si="27"/>
        <v>-9.4546607999999992</v>
      </c>
      <c r="AE31">
        <f t="shared" si="28"/>
        <v>24.313209820000001</v>
      </c>
      <c r="AF31">
        <f t="shared" si="29"/>
        <v>-9.4050467399999906</v>
      </c>
      <c r="AG31">
        <f t="shared" si="30"/>
        <v>24.362823880000001</v>
      </c>
      <c r="AH31">
        <f t="shared" si="31"/>
        <v>-9.4045577199999997</v>
      </c>
      <c r="AI31">
        <f t="shared" si="32"/>
        <v>24.3633129</v>
      </c>
      <c r="AJ31">
        <f t="shared" si="33"/>
        <v>-9.6937207099999902</v>
      </c>
      <c r="AK31">
        <f t="shared" si="34"/>
        <v>24.074149909999999</v>
      </c>
      <c r="AL31">
        <f t="shared" si="35"/>
        <v>-9.6937105899999896</v>
      </c>
      <c r="AM31">
        <f t="shared" si="36"/>
        <v>24.074160030000002</v>
      </c>
      <c r="AN31">
        <f t="shared" si="37"/>
        <v>-10.566340350000001</v>
      </c>
      <c r="AO31">
        <f t="shared" si="38"/>
        <v>23.201530269999999</v>
      </c>
      <c r="AP31">
        <f t="shared" si="39"/>
        <v>-11.24418268</v>
      </c>
      <c r="AQ31">
        <f t="shared" si="40"/>
        <v>22.523687939999999</v>
      </c>
      <c r="AR31">
        <f t="shared" si="41"/>
        <v>-11.245505509999999</v>
      </c>
      <c r="AS31">
        <f t="shared" si="42"/>
        <v>22.522365109999999</v>
      </c>
      <c r="AT31">
        <f t="shared" si="43"/>
        <v>-10.990487460000001</v>
      </c>
      <c r="AU31">
        <f t="shared" si="44"/>
        <v>22.777383159999999</v>
      </c>
      <c r="AV31">
        <f t="shared" si="45"/>
        <v>-10.689854629999999</v>
      </c>
      <c r="AW31">
        <f t="shared" si="46"/>
        <v>23.078015990000001</v>
      </c>
      <c r="AX31">
        <f t="shared" si="47"/>
        <v>-10.464997889999999</v>
      </c>
      <c r="AY31">
        <f t="shared" si="48"/>
        <v>23.302872730000001</v>
      </c>
      <c r="AZ31">
        <f t="shared" si="49"/>
        <v>-10.65372516</v>
      </c>
      <c r="BA31">
        <f t="shared" si="50"/>
        <v>23.11414546</v>
      </c>
      <c r="BB31">
        <f t="shared" si="51"/>
        <v>-10.74507603</v>
      </c>
      <c r="BC31">
        <f t="shared" si="52"/>
        <v>23.02279459</v>
      </c>
      <c r="BD31">
        <f t="shared" ref="BD31:BD63" si="53">A4-A31</f>
        <v>-10.745838040000001</v>
      </c>
      <c r="BE31">
        <f t="shared" ref="BE31:BE63" si="54">ABS(C31-ABS(BD31))</f>
        <v>23.022032580000001</v>
      </c>
    </row>
    <row r="32" spans="1:59" x14ac:dyDescent="0.15">
      <c r="A32">
        <v>-77.294500409999998</v>
      </c>
      <c r="B32">
        <v>39.439949140000003</v>
      </c>
      <c r="C32">
        <f t="shared" si="0"/>
        <v>39.439949140000003</v>
      </c>
      <c r="D32">
        <f t="shared" si="1"/>
        <v>-1.2845460400000099</v>
      </c>
      <c r="E32">
        <f t="shared" si="2"/>
        <v>38.155403100000001</v>
      </c>
      <c r="F32">
        <f t="shared" si="3"/>
        <v>-2.8466376100000002</v>
      </c>
      <c r="G32">
        <f t="shared" si="4"/>
        <v>36.593311530000001</v>
      </c>
      <c r="H32">
        <f t="shared" si="5"/>
        <v>-4.6034822899999996</v>
      </c>
      <c r="I32">
        <f t="shared" si="6"/>
        <v>34.836466850000001</v>
      </c>
      <c r="J32">
        <f t="shared" si="7"/>
        <v>-5.2410122899999996</v>
      </c>
      <c r="K32">
        <f t="shared" si="8"/>
        <v>34.198936850000003</v>
      </c>
      <c r="L32">
        <f t="shared" si="9"/>
        <v>-6.0252372200000099</v>
      </c>
      <c r="M32">
        <f t="shared" si="10"/>
        <v>33.414711920000002</v>
      </c>
      <c r="N32">
        <f t="shared" si="11"/>
        <v>-6.29399073</v>
      </c>
      <c r="O32">
        <f t="shared" si="12"/>
        <v>33.145958409999999</v>
      </c>
      <c r="P32">
        <f t="shared" si="13"/>
        <v>-6.2894745600000004</v>
      </c>
      <c r="Q32">
        <f t="shared" si="14"/>
        <v>33.150474580000001</v>
      </c>
      <c r="R32">
        <f t="shared" si="15"/>
        <v>-6.2903052300000004</v>
      </c>
      <c r="S32">
        <f t="shared" si="16"/>
        <v>33.149643910000002</v>
      </c>
      <c r="T32">
        <f t="shared" si="17"/>
        <v>-6.7979126699999997</v>
      </c>
      <c r="U32">
        <f t="shared" si="18"/>
        <v>32.642036470000001</v>
      </c>
      <c r="V32">
        <f t="shared" si="19"/>
        <v>-6.4908647799999999</v>
      </c>
      <c r="W32">
        <f t="shared" si="20"/>
        <v>32.949084360000001</v>
      </c>
      <c r="X32">
        <f t="shared" si="21"/>
        <v>-7.8067925200000001</v>
      </c>
      <c r="Y32">
        <f t="shared" si="22"/>
        <v>31.633156620000001</v>
      </c>
      <c r="Z32">
        <f t="shared" si="23"/>
        <v>-9.7598216799999999</v>
      </c>
      <c r="AA32">
        <f t="shared" si="24"/>
        <v>29.680127460000001</v>
      </c>
      <c r="AB32">
        <f t="shared" si="25"/>
        <v>-10.393015589999999</v>
      </c>
      <c r="AC32">
        <f t="shared" si="26"/>
        <v>29.046933549999999</v>
      </c>
      <c r="AD32">
        <f t="shared" si="27"/>
        <v>-10.39937576</v>
      </c>
      <c r="AE32">
        <f t="shared" si="28"/>
        <v>29.040573380000001</v>
      </c>
      <c r="AF32">
        <f t="shared" si="29"/>
        <v>-10.73920684</v>
      </c>
      <c r="AG32">
        <f t="shared" si="30"/>
        <v>28.700742300000002</v>
      </c>
      <c r="AH32">
        <f t="shared" si="31"/>
        <v>-10.68959278</v>
      </c>
      <c r="AI32">
        <f t="shared" si="32"/>
        <v>28.750356360000001</v>
      </c>
      <c r="AJ32">
        <f t="shared" si="33"/>
        <v>-10.68910376</v>
      </c>
      <c r="AK32">
        <f t="shared" si="34"/>
        <v>28.750845380000001</v>
      </c>
      <c r="AL32">
        <f t="shared" si="35"/>
        <v>-10.97826675</v>
      </c>
      <c r="AM32">
        <f t="shared" si="36"/>
        <v>28.46168239</v>
      </c>
      <c r="AN32">
        <f t="shared" si="37"/>
        <v>-10.978256630000001</v>
      </c>
      <c r="AO32">
        <f t="shared" si="38"/>
        <v>28.461692509999999</v>
      </c>
      <c r="AP32">
        <f t="shared" si="39"/>
        <v>-11.850886389999999</v>
      </c>
      <c r="AQ32">
        <f t="shared" si="40"/>
        <v>27.58906275</v>
      </c>
      <c r="AR32">
        <f t="shared" si="41"/>
        <v>-12.52872872</v>
      </c>
      <c r="AS32">
        <f t="shared" si="42"/>
        <v>26.911220419999999</v>
      </c>
      <c r="AT32">
        <f t="shared" si="43"/>
        <v>-12.53005155</v>
      </c>
      <c r="AU32">
        <f t="shared" si="44"/>
        <v>26.90989759</v>
      </c>
      <c r="AV32">
        <f t="shared" si="45"/>
        <v>-12.275033499999999</v>
      </c>
      <c r="AW32">
        <f t="shared" si="46"/>
        <v>27.16491564</v>
      </c>
      <c r="AX32">
        <f t="shared" si="47"/>
        <v>-11.97440067</v>
      </c>
      <c r="AY32">
        <f t="shared" si="48"/>
        <v>27.465548470000002</v>
      </c>
      <c r="AZ32">
        <f t="shared" si="49"/>
        <v>-11.74954393</v>
      </c>
      <c r="BA32">
        <f t="shared" si="50"/>
        <v>27.690405210000002</v>
      </c>
      <c r="BB32">
        <f t="shared" si="51"/>
        <v>-11.938271200000001</v>
      </c>
      <c r="BC32">
        <f t="shared" si="52"/>
        <v>27.50167794</v>
      </c>
      <c r="BD32">
        <f t="shared" si="53"/>
        <v>-12.02962207</v>
      </c>
      <c r="BE32">
        <f t="shared" si="54"/>
        <v>27.410327070000001</v>
      </c>
      <c r="BF32">
        <f t="shared" ref="BF32:BF63" si="55">A4-A32</f>
        <v>-12.030384079999999</v>
      </c>
      <c r="BG32">
        <f t="shared" ref="BG32:BG63" si="56">ABS(C32-ABS(BF32))</f>
        <v>27.409565059999998</v>
      </c>
    </row>
    <row r="33" spans="1:63" x14ac:dyDescent="0.15">
      <c r="A33">
        <v>-77.291582579999996</v>
      </c>
      <c r="B33">
        <v>39.418378879999999</v>
      </c>
      <c r="C33">
        <f t="shared" si="0"/>
        <v>39.418378879999999</v>
      </c>
      <c r="D33">
        <f t="shared" si="1"/>
        <v>-2.9178300000012301E-3</v>
      </c>
      <c r="E33">
        <f t="shared" si="2"/>
        <v>39.415461049999998</v>
      </c>
      <c r="F33">
        <f t="shared" si="3"/>
        <v>-1.2874638700000101</v>
      </c>
      <c r="G33">
        <f t="shared" si="4"/>
        <v>38.130915010000002</v>
      </c>
      <c r="H33">
        <f t="shared" si="5"/>
        <v>-2.8495554400000001</v>
      </c>
      <c r="I33">
        <f t="shared" si="6"/>
        <v>36.568823440000003</v>
      </c>
      <c r="J33">
        <f t="shared" si="7"/>
        <v>-4.60640012</v>
      </c>
      <c r="K33">
        <f t="shared" si="8"/>
        <v>34.811978760000002</v>
      </c>
      <c r="L33">
        <f t="shared" si="9"/>
        <v>-5.2439301199999999</v>
      </c>
      <c r="M33">
        <f t="shared" si="10"/>
        <v>34.174448759999997</v>
      </c>
      <c r="N33">
        <f t="shared" si="11"/>
        <v>-6.0281550500000103</v>
      </c>
      <c r="O33">
        <f t="shared" si="12"/>
        <v>33.390223829999996</v>
      </c>
      <c r="P33">
        <f t="shared" si="13"/>
        <v>-6.2969085600000101</v>
      </c>
      <c r="Q33">
        <f t="shared" si="14"/>
        <v>33.12147032</v>
      </c>
      <c r="R33">
        <f t="shared" si="15"/>
        <v>-6.2923923899999998</v>
      </c>
      <c r="S33">
        <f t="shared" si="16"/>
        <v>33.125986490000003</v>
      </c>
      <c r="T33">
        <f t="shared" si="17"/>
        <v>-6.2932230599999999</v>
      </c>
      <c r="U33">
        <f t="shared" si="18"/>
        <v>33.125155820000003</v>
      </c>
      <c r="V33">
        <f t="shared" si="19"/>
        <v>-6.8008305</v>
      </c>
      <c r="W33">
        <f t="shared" si="20"/>
        <v>32.617548380000002</v>
      </c>
      <c r="X33">
        <f t="shared" si="21"/>
        <v>-6.4937826100000002</v>
      </c>
      <c r="Y33">
        <f t="shared" si="22"/>
        <v>32.924596270000002</v>
      </c>
      <c r="Z33">
        <f t="shared" si="23"/>
        <v>-7.8097103499999996</v>
      </c>
      <c r="AA33">
        <f t="shared" si="24"/>
        <v>31.608668529999999</v>
      </c>
      <c r="AB33">
        <f t="shared" si="25"/>
        <v>-9.7627395099999994</v>
      </c>
      <c r="AC33">
        <f t="shared" si="26"/>
        <v>29.655639369999999</v>
      </c>
      <c r="AD33">
        <f t="shared" si="27"/>
        <v>-10.39593342</v>
      </c>
      <c r="AE33">
        <f t="shared" si="28"/>
        <v>29.02244546</v>
      </c>
      <c r="AF33">
        <f t="shared" si="29"/>
        <v>-10.402293589999999</v>
      </c>
      <c r="AG33">
        <f t="shared" si="30"/>
        <v>29.016085289999999</v>
      </c>
      <c r="AH33">
        <f t="shared" si="31"/>
        <v>-10.742124670000001</v>
      </c>
      <c r="AI33">
        <f t="shared" si="32"/>
        <v>28.67625421</v>
      </c>
      <c r="AJ33">
        <f t="shared" si="33"/>
        <v>-10.692510609999999</v>
      </c>
      <c r="AK33">
        <f t="shared" si="34"/>
        <v>28.725868269999999</v>
      </c>
      <c r="AL33">
        <f t="shared" si="35"/>
        <v>-10.69202159</v>
      </c>
      <c r="AM33">
        <f t="shared" si="36"/>
        <v>28.726357289999999</v>
      </c>
      <c r="AN33">
        <f t="shared" si="37"/>
        <v>-10.981184580000001</v>
      </c>
      <c r="AO33">
        <f t="shared" si="38"/>
        <v>28.437194300000002</v>
      </c>
      <c r="AP33">
        <f t="shared" si="39"/>
        <v>-10.98117446</v>
      </c>
      <c r="AQ33">
        <f t="shared" si="40"/>
        <v>28.43720442</v>
      </c>
      <c r="AR33">
        <f t="shared" si="41"/>
        <v>-11.853804220000001</v>
      </c>
      <c r="AS33">
        <f t="shared" si="42"/>
        <v>27.564574660000002</v>
      </c>
      <c r="AT33">
        <f t="shared" si="43"/>
        <v>-12.53164655</v>
      </c>
      <c r="AU33">
        <f t="shared" si="44"/>
        <v>26.886732330000001</v>
      </c>
      <c r="AV33">
        <f t="shared" si="45"/>
        <v>-12.532969380000001</v>
      </c>
      <c r="AW33">
        <f t="shared" si="46"/>
        <v>26.885409500000002</v>
      </c>
      <c r="AX33">
        <f t="shared" si="47"/>
        <v>-12.27795133</v>
      </c>
      <c r="AY33">
        <f t="shared" si="48"/>
        <v>27.140427549999998</v>
      </c>
      <c r="AZ33">
        <f t="shared" si="49"/>
        <v>-11.977318500000001</v>
      </c>
      <c r="BA33">
        <f t="shared" si="50"/>
        <v>27.44106038</v>
      </c>
      <c r="BB33">
        <f t="shared" si="51"/>
        <v>-11.752461759999999</v>
      </c>
      <c r="BC33">
        <f t="shared" si="52"/>
        <v>27.66591712</v>
      </c>
      <c r="BD33">
        <f t="shared" si="53"/>
        <v>-11.94118903</v>
      </c>
      <c r="BE33">
        <f t="shared" si="54"/>
        <v>27.477189849999998</v>
      </c>
      <c r="BF33">
        <f t="shared" si="55"/>
        <v>-12.0325399</v>
      </c>
      <c r="BG33">
        <f t="shared" si="56"/>
        <v>27.385838979999999</v>
      </c>
      <c r="BH33">
        <f t="shared" ref="BH33:BH63" si="57">A4-A33</f>
        <v>-12.03330191</v>
      </c>
      <c r="BI33">
        <f t="shared" ref="BI33:BI63" si="58">ABS(C33-ABS(BH33))</f>
        <v>27.38507697</v>
      </c>
    </row>
    <row r="34" spans="1:63" x14ac:dyDescent="0.15">
      <c r="A34">
        <v>-77.26625731</v>
      </c>
      <c r="B34">
        <v>39.336930150000001</v>
      </c>
      <c r="C34">
        <f t="shared" si="0"/>
        <v>39.336930150000001</v>
      </c>
      <c r="D34">
        <f t="shared" si="1"/>
        <v>-2.5325269999996201E-2</v>
      </c>
      <c r="E34">
        <f t="shared" si="2"/>
        <v>39.311604879999997</v>
      </c>
      <c r="F34">
        <f t="shared" si="3"/>
        <v>-2.8243099999997402E-2</v>
      </c>
      <c r="G34">
        <f t="shared" si="4"/>
        <v>39.308687050000003</v>
      </c>
      <c r="H34">
        <f t="shared" si="5"/>
        <v>-1.31278914000001</v>
      </c>
      <c r="I34">
        <f t="shared" si="6"/>
        <v>38.024141010000001</v>
      </c>
      <c r="J34">
        <f t="shared" si="7"/>
        <v>-2.8748807099999998</v>
      </c>
      <c r="K34">
        <f t="shared" si="8"/>
        <v>36.462049440000001</v>
      </c>
      <c r="L34">
        <f t="shared" si="9"/>
        <v>-4.6317253899999997</v>
      </c>
      <c r="M34">
        <f t="shared" si="10"/>
        <v>34.705204760000001</v>
      </c>
      <c r="N34">
        <f t="shared" si="11"/>
        <v>-5.2692553899999997</v>
      </c>
      <c r="O34">
        <f t="shared" si="12"/>
        <v>34.067674760000003</v>
      </c>
      <c r="P34">
        <f t="shared" si="13"/>
        <v>-6.05348032000001</v>
      </c>
      <c r="Q34">
        <f t="shared" si="14"/>
        <v>33.283449830000002</v>
      </c>
      <c r="R34">
        <f t="shared" si="15"/>
        <v>-6.3222338300000001</v>
      </c>
      <c r="S34">
        <f t="shared" si="16"/>
        <v>33.014696319999999</v>
      </c>
      <c r="T34">
        <f t="shared" si="17"/>
        <v>-6.3177176599999996</v>
      </c>
      <c r="U34">
        <f t="shared" si="18"/>
        <v>33.019212490000001</v>
      </c>
      <c r="V34">
        <f t="shared" si="19"/>
        <v>-6.3185483299999996</v>
      </c>
      <c r="W34">
        <f t="shared" si="20"/>
        <v>33.018381820000002</v>
      </c>
      <c r="X34">
        <f t="shared" si="21"/>
        <v>-6.8261557699999997</v>
      </c>
      <c r="Y34">
        <f t="shared" si="22"/>
        <v>32.510774380000001</v>
      </c>
      <c r="Z34">
        <f t="shared" si="23"/>
        <v>-6.5191078799999902</v>
      </c>
      <c r="AA34">
        <f t="shared" si="24"/>
        <v>32.817822270000001</v>
      </c>
      <c r="AB34">
        <f t="shared" si="25"/>
        <v>-7.8350356200000002</v>
      </c>
      <c r="AC34">
        <f t="shared" si="26"/>
        <v>31.501894530000001</v>
      </c>
      <c r="AD34">
        <f t="shared" si="27"/>
        <v>-9.7880647799999991</v>
      </c>
      <c r="AE34">
        <f t="shared" si="28"/>
        <v>29.548865370000001</v>
      </c>
      <c r="AF34">
        <f t="shared" si="29"/>
        <v>-10.42125869</v>
      </c>
      <c r="AG34">
        <f t="shared" si="30"/>
        <v>28.915671459999999</v>
      </c>
      <c r="AH34">
        <f t="shared" si="31"/>
        <v>-10.427618860000001</v>
      </c>
      <c r="AI34">
        <f t="shared" si="32"/>
        <v>28.909311290000002</v>
      </c>
      <c r="AJ34">
        <f t="shared" si="33"/>
        <v>-10.767449940000001</v>
      </c>
      <c r="AK34">
        <f t="shared" si="34"/>
        <v>28.569480209999998</v>
      </c>
      <c r="AL34">
        <f t="shared" si="35"/>
        <v>-10.717835880000001</v>
      </c>
      <c r="AM34">
        <f t="shared" si="36"/>
        <v>28.619094270000002</v>
      </c>
      <c r="AN34">
        <f t="shared" si="37"/>
        <v>-10.717346859999999</v>
      </c>
      <c r="AO34">
        <f t="shared" si="38"/>
        <v>28.619583290000001</v>
      </c>
      <c r="AP34">
        <f t="shared" si="39"/>
        <v>-11.00650985</v>
      </c>
      <c r="AQ34">
        <f t="shared" si="40"/>
        <v>28.3304203</v>
      </c>
      <c r="AR34">
        <f t="shared" si="41"/>
        <v>-11.00649973</v>
      </c>
      <c r="AS34">
        <f t="shared" si="42"/>
        <v>28.330430419999999</v>
      </c>
      <c r="AT34">
        <f t="shared" si="43"/>
        <v>-11.87912949</v>
      </c>
      <c r="AU34">
        <f t="shared" si="44"/>
        <v>27.45780066</v>
      </c>
      <c r="AV34">
        <f t="shared" si="45"/>
        <v>-12.556971819999999</v>
      </c>
      <c r="AW34">
        <f t="shared" si="46"/>
        <v>26.779958329999999</v>
      </c>
      <c r="AX34">
        <f t="shared" si="47"/>
        <v>-12.558294650000001</v>
      </c>
      <c r="AY34">
        <f t="shared" si="48"/>
        <v>26.7786355</v>
      </c>
      <c r="AZ34">
        <f t="shared" si="49"/>
        <v>-12.3032766</v>
      </c>
      <c r="BA34">
        <f t="shared" si="50"/>
        <v>27.03365355</v>
      </c>
      <c r="BB34">
        <f t="shared" si="51"/>
        <v>-12.002643770000001</v>
      </c>
      <c r="BC34">
        <f t="shared" si="52"/>
        <v>27.334286380000002</v>
      </c>
      <c r="BD34">
        <f t="shared" si="53"/>
        <v>-11.777787030000001</v>
      </c>
      <c r="BE34">
        <f t="shared" si="54"/>
        <v>27.559143120000002</v>
      </c>
      <c r="BF34">
        <f t="shared" si="55"/>
        <v>-11.9665143</v>
      </c>
      <c r="BG34">
        <f t="shared" si="56"/>
        <v>27.370415850000001</v>
      </c>
      <c r="BH34">
        <f t="shared" si="57"/>
        <v>-12.057865169999999</v>
      </c>
      <c r="BI34">
        <f t="shared" si="58"/>
        <v>27.279064980000001</v>
      </c>
      <c r="BJ34">
        <f t="shared" ref="BJ34:BJ63" si="59">A4-A34</f>
        <v>-12.05862718</v>
      </c>
      <c r="BK34">
        <f t="shared" ref="BK34:BK63" si="60">ABS(C34-ABS(BJ34))</f>
        <v>27.278302969999999</v>
      </c>
    </row>
    <row r="35" spans="1:63" x14ac:dyDescent="0.15">
      <c r="A35">
        <v>-75.165341740000002</v>
      </c>
      <c r="B35">
        <v>55.208002700000002</v>
      </c>
      <c r="C35">
        <f t="shared" si="0"/>
        <v>55.208002700000002</v>
      </c>
      <c r="D35">
        <f t="shared" si="1"/>
        <v>-2.1009155700000002</v>
      </c>
      <c r="E35">
        <f t="shared" si="2"/>
        <v>53.107087129999996</v>
      </c>
      <c r="F35">
        <f t="shared" si="3"/>
        <v>-2.1262408399999901</v>
      </c>
      <c r="G35">
        <f t="shared" si="4"/>
        <v>53.08176186</v>
      </c>
      <c r="H35">
        <f t="shared" si="5"/>
        <v>-2.1291586699999998</v>
      </c>
      <c r="I35">
        <f t="shared" si="6"/>
        <v>53.078844029999999</v>
      </c>
      <c r="J35">
        <f t="shared" si="7"/>
        <v>-3.4137047100000002</v>
      </c>
      <c r="K35">
        <f t="shared" si="8"/>
        <v>51.794297989999997</v>
      </c>
      <c r="L35">
        <f t="shared" si="9"/>
        <v>-4.97579628</v>
      </c>
      <c r="M35">
        <f t="shared" si="10"/>
        <v>50.232206419999997</v>
      </c>
      <c r="N35">
        <f t="shared" si="11"/>
        <v>-6.7326409600000003</v>
      </c>
      <c r="O35">
        <f t="shared" si="12"/>
        <v>48.475361739999997</v>
      </c>
      <c r="P35">
        <f t="shared" si="13"/>
        <v>-7.3701709600000003</v>
      </c>
      <c r="Q35">
        <f t="shared" si="14"/>
        <v>47.837831739999999</v>
      </c>
      <c r="R35">
        <f t="shared" si="15"/>
        <v>-8.15439589</v>
      </c>
      <c r="S35">
        <f t="shared" si="16"/>
        <v>47.053606809999998</v>
      </c>
      <c r="T35">
        <f t="shared" si="17"/>
        <v>-8.4231493999999998</v>
      </c>
      <c r="U35">
        <f t="shared" si="18"/>
        <v>46.784853300000002</v>
      </c>
      <c r="V35">
        <f t="shared" si="19"/>
        <v>-8.4186332299999993</v>
      </c>
      <c r="W35">
        <f t="shared" si="20"/>
        <v>46.789369469999997</v>
      </c>
      <c r="X35">
        <f t="shared" si="21"/>
        <v>-8.4194639000000002</v>
      </c>
      <c r="Y35">
        <f t="shared" si="22"/>
        <v>46.788538799999998</v>
      </c>
      <c r="Z35">
        <f t="shared" si="23"/>
        <v>-8.9270713399999995</v>
      </c>
      <c r="AA35">
        <f t="shared" si="24"/>
        <v>46.280931359999997</v>
      </c>
      <c r="AB35">
        <f t="shared" si="25"/>
        <v>-8.6200234499999908</v>
      </c>
      <c r="AC35">
        <f t="shared" si="26"/>
        <v>46.587979249999997</v>
      </c>
      <c r="AD35">
        <f t="shared" si="27"/>
        <v>-9.9359511900000008</v>
      </c>
      <c r="AE35">
        <f t="shared" si="28"/>
        <v>45.272051509999997</v>
      </c>
      <c r="AF35">
        <f t="shared" si="29"/>
        <v>-11.888980350000001</v>
      </c>
      <c r="AG35">
        <f t="shared" si="30"/>
        <v>43.319022349999997</v>
      </c>
      <c r="AH35">
        <f t="shared" si="31"/>
        <v>-12.52217426</v>
      </c>
      <c r="AI35">
        <f t="shared" si="32"/>
        <v>42.685828440000002</v>
      </c>
      <c r="AJ35">
        <f t="shared" si="33"/>
        <v>-12.528534430000001</v>
      </c>
      <c r="AK35">
        <f t="shared" si="34"/>
        <v>42.679468270000001</v>
      </c>
      <c r="AL35">
        <f t="shared" si="35"/>
        <v>-12.86836551</v>
      </c>
      <c r="AM35">
        <f t="shared" si="36"/>
        <v>42.339637189999998</v>
      </c>
      <c r="AN35">
        <f t="shared" si="37"/>
        <v>-12.818751450000001</v>
      </c>
      <c r="AO35">
        <f t="shared" si="38"/>
        <v>42.389251250000001</v>
      </c>
      <c r="AP35">
        <f t="shared" si="39"/>
        <v>-12.818262430000001</v>
      </c>
      <c r="AQ35">
        <f t="shared" si="40"/>
        <v>42.389740269999997</v>
      </c>
      <c r="AR35">
        <f t="shared" si="41"/>
        <v>-13.10742542</v>
      </c>
      <c r="AS35">
        <f t="shared" si="42"/>
        <v>42.100577280000003</v>
      </c>
      <c r="AT35">
        <f t="shared" si="43"/>
        <v>-13.1074153</v>
      </c>
      <c r="AU35">
        <f t="shared" si="44"/>
        <v>42.100587400000002</v>
      </c>
      <c r="AV35">
        <f t="shared" si="45"/>
        <v>-13.98004506</v>
      </c>
      <c r="AW35">
        <f t="shared" si="46"/>
        <v>41.22795764</v>
      </c>
      <c r="AX35">
        <f t="shared" si="47"/>
        <v>-14.657887390000001</v>
      </c>
      <c r="AY35">
        <f t="shared" si="48"/>
        <v>40.550115310000002</v>
      </c>
      <c r="AZ35">
        <f t="shared" si="49"/>
        <v>-14.65921022</v>
      </c>
      <c r="BA35">
        <f t="shared" si="50"/>
        <v>40.548792480000003</v>
      </c>
      <c r="BB35">
        <f t="shared" si="51"/>
        <v>-14.40419217</v>
      </c>
      <c r="BC35">
        <f t="shared" si="52"/>
        <v>40.80381053</v>
      </c>
      <c r="BD35">
        <f t="shared" si="53"/>
        <v>-14.10355934</v>
      </c>
      <c r="BE35">
        <f t="shared" si="54"/>
        <v>41.104443359999998</v>
      </c>
      <c r="BF35">
        <f t="shared" si="55"/>
        <v>-13.8787026</v>
      </c>
      <c r="BG35">
        <f t="shared" si="56"/>
        <v>41.329300099999998</v>
      </c>
      <c r="BH35">
        <f t="shared" si="57"/>
        <v>-14.06742987</v>
      </c>
      <c r="BI35">
        <f t="shared" si="58"/>
        <v>41.140572830000004</v>
      </c>
      <c r="BJ35">
        <f t="shared" si="59"/>
        <v>-14.158780739999999</v>
      </c>
      <c r="BK35">
        <f t="shared" si="60"/>
        <v>41.049221959999997</v>
      </c>
    </row>
    <row r="36" spans="1:63" x14ac:dyDescent="0.15">
      <c r="A36">
        <v>-71.549936029999998</v>
      </c>
      <c r="B36">
        <v>42.089749019999999</v>
      </c>
      <c r="C36">
        <f t="shared" si="0"/>
        <v>42.089749019999999</v>
      </c>
      <c r="D36">
        <f t="shared" si="1"/>
        <v>-3.6154057100000001</v>
      </c>
      <c r="E36">
        <f t="shared" si="2"/>
        <v>38.474343310000002</v>
      </c>
      <c r="F36">
        <f t="shared" si="3"/>
        <v>-5.7163212799999998</v>
      </c>
      <c r="G36">
        <f t="shared" si="4"/>
        <v>36.373427739999997</v>
      </c>
      <c r="H36">
        <f t="shared" si="5"/>
        <v>-5.7416465499999996</v>
      </c>
      <c r="I36">
        <f t="shared" si="6"/>
        <v>36.348102470000001</v>
      </c>
      <c r="J36">
        <f t="shared" si="7"/>
        <v>-5.7445643799999999</v>
      </c>
      <c r="K36">
        <f t="shared" si="8"/>
        <v>36.345184639999999</v>
      </c>
      <c r="L36">
        <f t="shared" si="9"/>
        <v>-7.0291104200000101</v>
      </c>
      <c r="M36">
        <f t="shared" si="10"/>
        <v>35.060638599999997</v>
      </c>
      <c r="N36">
        <f t="shared" si="11"/>
        <v>-8.5912019900000001</v>
      </c>
      <c r="O36">
        <f t="shared" si="12"/>
        <v>33.498547029999997</v>
      </c>
      <c r="P36">
        <f t="shared" si="13"/>
        <v>-10.34804667</v>
      </c>
      <c r="Q36">
        <f t="shared" si="14"/>
        <v>31.741702350000001</v>
      </c>
      <c r="R36">
        <f t="shared" si="15"/>
        <v>-10.98557667</v>
      </c>
      <c r="S36">
        <f t="shared" si="16"/>
        <v>31.104172349999999</v>
      </c>
      <c r="T36">
        <f t="shared" si="17"/>
        <v>-11.769801599999999</v>
      </c>
      <c r="U36">
        <f t="shared" si="18"/>
        <v>30.319947419999998</v>
      </c>
      <c r="V36">
        <f t="shared" si="19"/>
        <v>-12.038555110000001</v>
      </c>
      <c r="W36">
        <f t="shared" si="20"/>
        <v>30.051193909999999</v>
      </c>
      <c r="X36">
        <f t="shared" si="21"/>
        <v>-12.03403894</v>
      </c>
      <c r="Y36">
        <f t="shared" si="22"/>
        <v>30.055710080000001</v>
      </c>
      <c r="Z36">
        <f t="shared" si="23"/>
        <v>-12.034869609999999</v>
      </c>
      <c r="AA36">
        <f t="shared" si="24"/>
        <v>30.054879410000002</v>
      </c>
      <c r="AB36">
        <f t="shared" si="25"/>
        <v>-12.54247705</v>
      </c>
      <c r="AC36">
        <f t="shared" si="26"/>
        <v>29.547271970000001</v>
      </c>
      <c r="AD36">
        <f t="shared" si="27"/>
        <v>-12.235429160000001</v>
      </c>
      <c r="AE36">
        <f t="shared" si="28"/>
        <v>29.85431986</v>
      </c>
      <c r="AF36">
        <f t="shared" si="29"/>
        <v>-13.5513569</v>
      </c>
      <c r="AG36">
        <f t="shared" si="30"/>
        <v>28.538392120000001</v>
      </c>
      <c r="AH36">
        <f t="shared" si="31"/>
        <v>-15.50438606</v>
      </c>
      <c r="AI36">
        <f t="shared" si="32"/>
        <v>26.585362960000001</v>
      </c>
      <c r="AJ36">
        <f t="shared" si="33"/>
        <v>-16.137579970000001</v>
      </c>
      <c r="AK36">
        <f t="shared" si="34"/>
        <v>25.952169049999998</v>
      </c>
      <c r="AL36">
        <f t="shared" si="35"/>
        <v>-16.143940140000002</v>
      </c>
      <c r="AM36">
        <f t="shared" si="36"/>
        <v>25.945808880000001</v>
      </c>
      <c r="AN36">
        <f t="shared" si="37"/>
        <v>-16.483771220000001</v>
      </c>
      <c r="AO36">
        <f t="shared" si="38"/>
        <v>25.605977800000002</v>
      </c>
      <c r="AP36">
        <f t="shared" si="39"/>
        <v>-16.434157160000002</v>
      </c>
      <c r="AQ36">
        <f t="shared" si="40"/>
        <v>25.655591860000001</v>
      </c>
      <c r="AR36">
        <f t="shared" si="41"/>
        <v>-16.433668140000002</v>
      </c>
      <c r="AS36">
        <f t="shared" si="42"/>
        <v>25.656080880000001</v>
      </c>
      <c r="AT36">
        <f t="shared" si="43"/>
        <v>-16.722831129999999</v>
      </c>
      <c r="AU36">
        <f t="shared" si="44"/>
        <v>25.36691789</v>
      </c>
      <c r="AV36">
        <f t="shared" si="45"/>
        <v>-16.722821010000001</v>
      </c>
      <c r="AW36">
        <f t="shared" si="46"/>
        <v>25.366928009999999</v>
      </c>
      <c r="AX36">
        <f t="shared" si="47"/>
        <v>-17.595450769999999</v>
      </c>
      <c r="AY36">
        <f t="shared" si="48"/>
        <v>24.49429825</v>
      </c>
      <c r="AZ36">
        <f t="shared" si="49"/>
        <v>-18.2732931</v>
      </c>
      <c r="BA36">
        <f t="shared" si="50"/>
        <v>23.816455919999999</v>
      </c>
      <c r="BB36">
        <f t="shared" si="51"/>
        <v>-18.27461593</v>
      </c>
      <c r="BC36">
        <f t="shared" si="52"/>
        <v>23.81513309</v>
      </c>
      <c r="BD36">
        <f t="shared" si="53"/>
        <v>-18.019597879999999</v>
      </c>
      <c r="BE36">
        <f t="shared" si="54"/>
        <v>24.07015114</v>
      </c>
      <c r="BF36">
        <f t="shared" si="55"/>
        <v>-17.718965050000001</v>
      </c>
      <c r="BG36">
        <f t="shared" si="56"/>
        <v>24.370783970000002</v>
      </c>
      <c r="BH36">
        <f t="shared" si="57"/>
        <v>-17.494108310000001</v>
      </c>
      <c r="BI36">
        <f t="shared" si="58"/>
        <v>24.595640710000001</v>
      </c>
      <c r="BJ36">
        <f t="shared" si="59"/>
        <v>-17.682835579999999</v>
      </c>
      <c r="BK36">
        <f t="shared" si="60"/>
        <v>24.40691344</v>
      </c>
    </row>
    <row r="37" spans="1:63" x14ac:dyDescent="0.15">
      <c r="A37">
        <v>-71.549912480000003</v>
      </c>
      <c r="B37">
        <v>42.090200670000002</v>
      </c>
      <c r="C37">
        <f t="shared" si="0"/>
        <v>42.090200670000002</v>
      </c>
      <c r="D37">
        <f t="shared" si="1"/>
        <v>-2.35499999945432E-5</v>
      </c>
      <c r="E37">
        <f t="shared" si="2"/>
        <v>42.09017712</v>
      </c>
      <c r="F37">
        <f t="shared" si="3"/>
        <v>-3.61542926</v>
      </c>
      <c r="G37">
        <f t="shared" si="4"/>
        <v>38.474771410000002</v>
      </c>
      <c r="H37">
        <f t="shared" si="5"/>
        <v>-5.7163448299999997</v>
      </c>
      <c r="I37">
        <f t="shared" si="6"/>
        <v>36.373855839999997</v>
      </c>
      <c r="J37">
        <f t="shared" si="7"/>
        <v>-5.7416700999999897</v>
      </c>
      <c r="K37">
        <f t="shared" si="8"/>
        <v>36.348530570000001</v>
      </c>
      <c r="L37">
        <f t="shared" si="9"/>
        <v>-5.74458792999999</v>
      </c>
      <c r="M37">
        <f t="shared" si="10"/>
        <v>36.34561274</v>
      </c>
      <c r="N37">
        <f t="shared" si="11"/>
        <v>-7.0291339700000002</v>
      </c>
      <c r="O37">
        <f t="shared" si="12"/>
        <v>35.061066699999998</v>
      </c>
      <c r="P37">
        <f t="shared" si="13"/>
        <v>-8.5912255399999999</v>
      </c>
      <c r="Q37">
        <f t="shared" si="14"/>
        <v>33.498975129999998</v>
      </c>
      <c r="R37">
        <f t="shared" si="15"/>
        <v>-10.34807022</v>
      </c>
      <c r="S37">
        <f t="shared" si="16"/>
        <v>31.742130450000001</v>
      </c>
      <c r="T37">
        <f t="shared" si="17"/>
        <v>-10.98560022</v>
      </c>
      <c r="U37">
        <f t="shared" si="18"/>
        <v>31.10460045</v>
      </c>
      <c r="V37">
        <f t="shared" si="19"/>
        <v>-11.769825150000001</v>
      </c>
      <c r="W37">
        <f t="shared" si="20"/>
        <v>30.320375519999999</v>
      </c>
      <c r="X37">
        <f t="shared" si="21"/>
        <v>-12.038578660000001</v>
      </c>
      <c r="Y37">
        <f t="shared" si="22"/>
        <v>30.051622009999999</v>
      </c>
      <c r="Z37">
        <f t="shared" si="23"/>
        <v>-12.03406249</v>
      </c>
      <c r="AA37">
        <f t="shared" si="24"/>
        <v>30.056138180000001</v>
      </c>
      <c r="AB37">
        <f t="shared" si="25"/>
        <v>-12.034893159999999</v>
      </c>
      <c r="AC37">
        <f t="shared" si="26"/>
        <v>30.055307509999999</v>
      </c>
      <c r="AD37">
        <f t="shared" si="27"/>
        <v>-12.5425006</v>
      </c>
      <c r="AE37">
        <f t="shared" si="28"/>
        <v>29.547700070000001</v>
      </c>
      <c r="AF37">
        <f t="shared" si="29"/>
        <v>-12.235452710000001</v>
      </c>
      <c r="AG37">
        <f t="shared" si="30"/>
        <v>29.854747960000001</v>
      </c>
      <c r="AH37">
        <f t="shared" si="31"/>
        <v>-13.55138045</v>
      </c>
      <c r="AI37">
        <f t="shared" si="32"/>
        <v>28.538820220000002</v>
      </c>
      <c r="AJ37">
        <f t="shared" si="33"/>
        <v>-15.50440961</v>
      </c>
      <c r="AK37">
        <f t="shared" si="34"/>
        <v>26.585791059999998</v>
      </c>
      <c r="AL37">
        <f t="shared" si="35"/>
        <v>-16.137603519999999</v>
      </c>
      <c r="AM37">
        <f t="shared" si="36"/>
        <v>25.952597149999999</v>
      </c>
      <c r="AN37">
        <f t="shared" si="37"/>
        <v>-16.14396369</v>
      </c>
      <c r="AO37">
        <f t="shared" si="38"/>
        <v>25.946236979999998</v>
      </c>
      <c r="AP37">
        <f t="shared" si="39"/>
        <v>-16.483794769999999</v>
      </c>
      <c r="AQ37">
        <f t="shared" si="40"/>
        <v>25.606405899999999</v>
      </c>
      <c r="AR37">
        <f t="shared" si="41"/>
        <v>-16.43418071</v>
      </c>
      <c r="AS37">
        <f t="shared" si="42"/>
        <v>25.656019959999998</v>
      </c>
      <c r="AT37">
        <f t="shared" si="43"/>
        <v>-16.43369169</v>
      </c>
      <c r="AU37">
        <f t="shared" si="44"/>
        <v>25.656508980000002</v>
      </c>
      <c r="AV37">
        <f t="shared" si="45"/>
        <v>-16.722854680000001</v>
      </c>
      <c r="AW37">
        <f t="shared" si="46"/>
        <v>25.36734599</v>
      </c>
      <c r="AX37">
        <f t="shared" si="47"/>
        <v>-16.722844559999999</v>
      </c>
      <c r="AY37">
        <f t="shared" si="48"/>
        <v>25.367356109999999</v>
      </c>
      <c r="AZ37">
        <f t="shared" si="49"/>
        <v>-17.595474320000001</v>
      </c>
      <c r="BA37">
        <f t="shared" si="50"/>
        <v>24.494726350000001</v>
      </c>
      <c r="BB37">
        <f t="shared" si="51"/>
        <v>-18.273316650000002</v>
      </c>
      <c r="BC37">
        <f t="shared" si="52"/>
        <v>23.81688402</v>
      </c>
      <c r="BD37">
        <f t="shared" si="53"/>
        <v>-18.274639480000001</v>
      </c>
      <c r="BE37">
        <f t="shared" si="54"/>
        <v>23.81556119</v>
      </c>
      <c r="BF37">
        <f t="shared" si="55"/>
        <v>-18.019621430000001</v>
      </c>
      <c r="BG37">
        <f t="shared" si="56"/>
        <v>24.070579240000001</v>
      </c>
      <c r="BH37">
        <f t="shared" si="57"/>
        <v>-17.718988599999999</v>
      </c>
      <c r="BI37">
        <f t="shared" si="58"/>
        <v>24.371212069999999</v>
      </c>
      <c r="BJ37">
        <f t="shared" si="59"/>
        <v>-17.49413186</v>
      </c>
      <c r="BK37">
        <f t="shared" si="60"/>
        <v>24.596068809999998</v>
      </c>
    </row>
    <row r="38" spans="1:63" x14ac:dyDescent="0.15">
      <c r="A38">
        <v>-71.567054990000003</v>
      </c>
      <c r="B38">
        <v>42.11741361</v>
      </c>
      <c r="C38">
        <f t="shared" si="0"/>
        <v>42.11741361</v>
      </c>
      <c r="D38">
        <f t="shared" si="1"/>
        <v>1.7142509999999299E-2</v>
      </c>
      <c r="E38">
        <f t="shared" si="2"/>
        <v>42.100271100000001</v>
      </c>
      <c r="F38">
        <f t="shared" si="3"/>
        <v>1.7118960000004801E-2</v>
      </c>
      <c r="G38">
        <f t="shared" si="4"/>
        <v>42.100294650000002</v>
      </c>
      <c r="H38">
        <f t="shared" si="5"/>
        <v>-3.5982867500000002</v>
      </c>
      <c r="I38">
        <f t="shared" si="6"/>
        <v>38.51912686</v>
      </c>
      <c r="J38">
        <f t="shared" si="7"/>
        <v>-5.6992023200000004</v>
      </c>
      <c r="K38">
        <f t="shared" si="8"/>
        <v>36.418211290000002</v>
      </c>
      <c r="L38">
        <f t="shared" si="9"/>
        <v>-5.7245275899999903</v>
      </c>
      <c r="M38">
        <f t="shared" si="10"/>
        <v>36.392886019999999</v>
      </c>
      <c r="N38">
        <f t="shared" si="11"/>
        <v>-5.7274454199999996</v>
      </c>
      <c r="O38">
        <f t="shared" si="12"/>
        <v>36.389968189999998</v>
      </c>
      <c r="P38">
        <f t="shared" si="13"/>
        <v>-7.01199146</v>
      </c>
      <c r="Q38">
        <f t="shared" si="14"/>
        <v>35.105422150000003</v>
      </c>
      <c r="R38">
        <f t="shared" si="15"/>
        <v>-8.5740830300000006</v>
      </c>
      <c r="S38">
        <f t="shared" si="16"/>
        <v>33.543330580000003</v>
      </c>
      <c r="T38">
        <f t="shared" si="17"/>
        <v>-10.330927709999999</v>
      </c>
      <c r="U38">
        <f t="shared" si="18"/>
        <v>31.786485899999999</v>
      </c>
      <c r="V38">
        <f t="shared" si="19"/>
        <v>-10.968457709999999</v>
      </c>
      <c r="W38">
        <f t="shared" si="20"/>
        <v>31.148955900000001</v>
      </c>
      <c r="X38">
        <f t="shared" si="21"/>
        <v>-11.75268264</v>
      </c>
      <c r="Y38">
        <f t="shared" si="22"/>
        <v>30.36473097</v>
      </c>
      <c r="Z38">
        <f t="shared" si="23"/>
        <v>-12.02143615</v>
      </c>
      <c r="AA38">
        <f t="shared" si="24"/>
        <v>30.09597746</v>
      </c>
      <c r="AB38">
        <f t="shared" si="25"/>
        <v>-12.016919980000001</v>
      </c>
      <c r="AC38">
        <f t="shared" si="26"/>
        <v>30.100493629999999</v>
      </c>
      <c r="AD38">
        <f t="shared" si="27"/>
        <v>-12.01775065</v>
      </c>
      <c r="AE38">
        <f t="shared" si="28"/>
        <v>30.09966296</v>
      </c>
      <c r="AF38">
        <f t="shared" si="29"/>
        <v>-12.525358089999999</v>
      </c>
      <c r="AG38">
        <f t="shared" si="30"/>
        <v>29.592055519999999</v>
      </c>
      <c r="AH38">
        <f t="shared" si="31"/>
        <v>-12.218310199999999</v>
      </c>
      <c r="AI38">
        <f t="shared" si="32"/>
        <v>29.899103409999999</v>
      </c>
      <c r="AJ38">
        <f t="shared" si="33"/>
        <v>-13.534237940000001</v>
      </c>
      <c r="AK38">
        <f t="shared" si="34"/>
        <v>28.583175669999999</v>
      </c>
      <c r="AL38">
        <f t="shared" si="35"/>
        <v>-15.4872671</v>
      </c>
      <c r="AM38">
        <f t="shared" si="36"/>
        <v>26.630146509999999</v>
      </c>
      <c r="AN38">
        <f t="shared" si="37"/>
        <v>-16.12046101</v>
      </c>
      <c r="AO38">
        <f t="shared" si="38"/>
        <v>25.9969526</v>
      </c>
      <c r="AP38">
        <f t="shared" si="39"/>
        <v>-16.12682118</v>
      </c>
      <c r="AQ38">
        <f t="shared" si="40"/>
        <v>25.99059243</v>
      </c>
      <c r="AR38">
        <f t="shared" si="41"/>
        <v>-16.46665226</v>
      </c>
      <c r="AS38">
        <f t="shared" si="42"/>
        <v>25.65076135</v>
      </c>
      <c r="AT38">
        <f t="shared" si="43"/>
        <v>-16.4170382</v>
      </c>
      <c r="AU38">
        <f t="shared" si="44"/>
        <v>25.700375409999999</v>
      </c>
      <c r="AV38">
        <f t="shared" si="45"/>
        <v>-16.416549180000001</v>
      </c>
      <c r="AW38">
        <f t="shared" si="46"/>
        <v>25.700864429999999</v>
      </c>
      <c r="AX38">
        <f t="shared" si="47"/>
        <v>-16.705712170000002</v>
      </c>
      <c r="AY38">
        <f t="shared" si="48"/>
        <v>25.411701440000002</v>
      </c>
      <c r="AZ38">
        <f t="shared" si="49"/>
        <v>-16.705702049999999</v>
      </c>
      <c r="BA38">
        <f t="shared" si="50"/>
        <v>25.411711560000001</v>
      </c>
      <c r="BB38">
        <f t="shared" si="51"/>
        <v>-17.578331810000002</v>
      </c>
      <c r="BC38">
        <f t="shared" si="52"/>
        <v>24.539081800000002</v>
      </c>
      <c r="BD38">
        <f t="shared" si="53"/>
        <v>-18.256174139999999</v>
      </c>
      <c r="BE38">
        <f t="shared" si="54"/>
        <v>23.861239470000001</v>
      </c>
      <c r="BF38">
        <f t="shared" si="55"/>
        <v>-18.257496969999998</v>
      </c>
      <c r="BG38">
        <f t="shared" si="56"/>
        <v>23.859916640000002</v>
      </c>
      <c r="BH38">
        <f t="shared" si="57"/>
        <v>-18.002478920000001</v>
      </c>
      <c r="BI38">
        <f t="shared" si="58"/>
        <v>24.114934689999998</v>
      </c>
      <c r="BJ38">
        <f t="shared" si="59"/>
        <v>-17.70184609</v>
      </c>
      <c r="BK38">
        <f t="shared" si="60"/>
        <v>24.41556752</v>
      </c>
    </row>
    <row r="39" spans="1:63" x14ac:dyDescent="0.15">
      <c r="A39">
        <v>-68.192563460000002</v>
      </c>
      <c r="B39">
        <v>37.788650660000002</v>
      </c>
      <c r="C39">
        <f t="shared" si="0"/>
        <v>37.788650660000002</v>
      </c>
      <c r="D39">
        <f t="shared" si="1"/>
        <v>-3.3744915299999998</v>
      </c>
      <c r="E39">
        <f t="shared" si="2"/>
        <v>34.414159130000002</v>
      </c>
      <c r="F39">
        <f t="shared" si="3"/>
        <v>-3.35734902</v>
      </c>
      <c r="G39">
        <f t="shared" si="4"/>
        <v>34.431301640000001</v>
      </c>
      <c r="H39">
        <f t="shared" si="5"/>
        <v>-3.3573725699999999</v>
      </c>
      <c r="I39">
        <f t="shared" si="6"/>
        <v>34.431278089999999</v>
      </c>
      <c r="J39">
        <f t="shared" si="7"/>
        <v>-6.97277828</v>
      </c>
      <c r="K39">
        <f t="shared" si="8"/>
        <v>30.815872379999998</v>
      </c>
      <c r="L39">
        <f t="shared" si="9"/>
        <v>-9.0736938499999997</v>
      </c>
      <c r="M39">
        <f t="shared" si="10"/>
        <v>28.71495681</v>
      </c>
      <c r="N39">
        <f t="shared" si="11"/>
        <v>-9.0990191199999906</v>
      </c>
      <c r="O39">
        <f t="shared" si="12"/>
        <v>28.689631540000001</v>
      </c>
      <c r="P39">
        <f t="shared" si="13"/>
        <v>-9.1019369500000007</v>
      </c>
      <c r="Q39">
        <f t="shared" si="14"/>
        <v>28.686713709999999</v>
      </c>
      <c r="R39">
        <f t="shared" si="15"/>
        <v>-10.386482989999999</v>
      </c>
      <c r="S39">
        <f t="shared" si="16"/>
        <v>27.402167670000001</v>
      </c>
      <c r="T39">
        <f t="shared" si="17"/>
        <v>-11.948574560000001</v>
      </c>
      <c r="U39">
        <f t="shared" si="18"/>
        <v>25.840076100000001</v>
      </c>
      <c r="V39">
        <f t="shared" si="19"/>
        <v>-13.705419239999999</v>
      </c>
      <c r="W39">
        <f t="shared" si="20"/>
        <v>24.083231420000001</v>
      </c>
      <c r="X39">
        <f t="shared" si="21"/>
        <v>-14.342949239999999</v>
      </c>
      <c r="Y39">
        <f t="shared" si="22"/>
        <v>23.445701419999999</v>
      </c>
      <c r="Z39">
        <f t="shared" si="23"/>
        <v>-15.12717417</v>
      </c>
      <c r="AA39">
        <f t="shared" si="24"/>
        <v>22.661476489999998</v>
      </c>
      <c r="AB39">
        <f t="shared" si="25"/>
        <v>-15.39592768</v>
      </c>
      <c r="AC39">
        <f t="shared" si="26"/>
        <v>22.392722979999999</v>
      </c>
      <c r="AD39">
        <f t="shared" si="27"/>
        <v>-15.391411509999999</v>
      </c>
      <c r="AE39">
        <f t="shared" si="28"/>
        <v>22.397239150000001</v>
      </c>
      <c r="AF39">
        <f t="shared" si="29"/>
        <v>-15.39224218</v>
      </c>
      <c r="AG39">
        <f t="shared" si="30"/>
        <v>22.396408480000002</v>
      </c>
      <c r="AH39">
        <f t="shared" si="31"/>
        <v>-15.899849619999999</v>
      </c>
      <c r="AI39">
        <f t="shared" si="32"/>
        <v>21.888801040000001</v>
      </c>
      <c r="AJ39">
        <f t="shared" si="33"/>
        <v>-15.59280173</v>
      </c>
      <c r="AK39">
        <f t="shared" si="34"/>
        <v>22.19584893</v>
      </c>
      <c r="AL39">
        <f t="shared" si="35"/>
        <v>-16.908729470000001</v>
      </c>
      <c r="AM39">
        <f t="shared" si="36"/>
        <v>20.879921190000001</v>
      </c>
      <c r="AN39">
        <f t="shared" si="37"/>
        <v>-18.861758630000001</v>
      </c>
      <c r="AO39">
        <f t="shared" si="38"/>
        <v>18.926892030000001</v>
      </c>
      <c r="AP39">
        <f t="shared" si="39"/>
        <v>-19.49495254</v>
      </c>
      <c r="AQ39">
        <f t="shared" si="40"/>
        <v>18.293698119999998</v>
      </c>
      <c r="AR39">
        <f t="shared" si="41"/>
        <v>-19.501312710000001</v>
      </c>
      <c r="AS39">
        <f t="shared" si="42"/>
        <v>18.287337950000001</v>
      </c>
      <c r="AT39">
        <f t="shared" si="43"/>
        <v>-19.84114379</v>
      </c>
      <c r="AU39">
        <f t="shared" si="44"/>
        <v>17.947506870000002</v>
      </c>
      <c r="AV39">
        <f t="shared" si="45"/>
        <v>-19.791529730000001</v>
      </c>
      <c r="AW39">
        <f t="shared" si="46"/>
        <v>17.997120930000001</v>
      </c>
      <c r="AX39">
        <f t="shared" si="47"/>
        <v>-19.791040710000001</v>
      </c>
      <c r="AY39">
        <f t="shared" si="48"/>
        <v>17.997609950000001</v>
      </c>
      <c r="AZ39">
        <f t="shared" si="49"/>
        <v>-20.080203699999998</v>
      </c>
      <c r="BA39">
        <f t="shared" si="50"/>
        <v>17.70844696</v>
      </c>
      <c r="BB39">
        <f t="shared" si="51"/>
        <v>-20.08019358</v>
      </c>
      <c r="BC39">
        <f t="shared" si="52"/>
        <v>17.708457079999999</v>
      </c>
      <c r="BD39">
        <f t="shared" si="53"/>
        <v>-20.952823339999998</v>
      </c>
      <c r="BE39">
        <f t="shared" si="54"/>
        <v>16.83582732</v>
      </c>
      <c r="BF39">
        <f t="shared" si="55"/>
        <v>-21.630665669999999</v>
      </c>
      <c r="BG39">
        <f t="shared" si="56"/>
        <v>16.157984989999999</v>
      </c>
      <c r="BH39">
        <f t="shared" si="57"/>
        <v>-21.631988499999999</v>
      </c>
      <c r="BI39">
        <f t="shared" si="58"/>
        <v>16.15666216</v>
      </c>
      <c r="BJ39">
        <f t="shared" si="59"/>
        <v>-21.376970450000002</v>
      </c>
      <c r="BK39">
        <f t="shared" si="60"/>
        <v>16.41168021</v>
      </c>
    </row>
    <row r="40" spans="1:63" x14ac:dyDescent="0.15">
      <c r="A40">
        <v>-68.18759575</v>
      </c>
      <c r="B40">
        <v>37.774148779999997</v>
      </c>
      <c r="C40">
        <f t="shared" si="0"/>
        <v>37.774148779999997</v>
      </c>
      <c r="D40">
        <f t="shared" si="1"/>
        <v>-4.9677100000025103E-3</v>
      </c>
      <c r="E40">
        <f t="shared" si="2"/>
        <v>37.769181070000002</v>
      </c>
      <c r="F40">
        <f t="shared" si="3"/>
        <v>-3.3794592400000001</v>
      </c>
      <c r="G40">
        <f t="shared" si="4"/>
        <v>34.394689540000002</v>
      </c>
      <c r="H40">
        <f t="shared" si="5"/>
        <v>-3.3623167299999999</v>
      </c>
      <c r="I40">
        <f t="shared" si="6"/>
        <v>34.411832050000001</v>
      </c>
      <c r="J40">
        <f t="shared" si="7"/>
        <v>-3.3623402800000002</v>
      </c>
      <c r="K40">
        <f t="shared" si="8"/>
        <v>34.411808499999999</v>
      </c>
      <c r="L40">
        <f t="shared" si="9"/>
        <v>-6.9777459899999998</v>
      </c>
      <c r="M40">
        <f t="shared" si="10"/>
        <v>30.796402789999998</v>
      </c>
      <c r="N40">
        <f t="shared" si="11"/>
        <v>-9.0786615600000005</v>
      </c>
      <c r="O40">
        <f t="shared" si="12"/>
        <v>28.69548722</v>
      </c>
      <c r="P40">
        <f t="shared" si="13"/>
        <v>-9.1039868300000002</v>
      </c>
      <c r="Q40">
        <f t="shared" si="14"/>
        <v>28.670161950000001</v>
      </c>
      <c r="R40">
        <f t="shared" si="15"/>
        <v>-9.1069046599999997</v>
      </c>
      <c r="S40">
        <f t="shared" si="16"/>
        <v>28.667244119999999</v>
      </c>
      <c r="T40">
        <f t="shared" si="17"/>
        <v>-10.3914507</v>
      </c>
      <c r="U40">
        <f t="shared" si="18"/>
        <v>27.382698080000001</v>
      </c>
      <c r="V40">
        <f t="shared" si="19"/>
        <v>-11.95354227</v>
      </c>
      <c r="W40">
        <f t="shared" si="20"/>
        <v>25.820606510000001</v>
      </c>
      <c r="X40">
        <f t="shared" si="21"/>
        <v>-13.71038695</v>
      </c>
      <c r="Y40">
        <f t="shared" si="22"/>
        <v>24.063761830000001</v>
      </c>
      <c r="Z40">
        <f t="shared" si="23"/>
        <v>-14.34791695</v>
      </c>
      <c r="AA40">
        <f t="shared" si="24"/>
        <v>23.426231829999999</v>
      </c>
      <c r="AB40">
        <f t="shared" si="25"/>
        <v>-15.132141880000001</v>
      </c>
      <c r="AC40">
        <f t="shared" si="26"/>
        <v>22.642006899999998</v>
      </c>
      <c r="AD40">
        <f t="shared" si="27"/>
        <v>-15.400895390000001</v>
      </c>
      <c r="AE40">
        <f t="shared" si="28"/>
        <v>22.373253389999999</v>
      </c>
      <c r="AF40">
        <f t="shared" si="29"/>
        <v>-15.39637922</v>
      </c>
      <c r="AG40">
        <f t="shared" si="30"/>
        <v>22.377769560000001</v>
      </c>
      <c r="AH40">
        <f t="shared" si="31"/>
        <v>-15.397209889999999</v>
      </c>
      <c r="AI40">
        <f t="shared" si="32"/>
        <v>22.376938890000002</v>
      </c>
      <c r="AJ40">
        <f t="shared" si="33"/>
        <v>-15.90481733</v>
      </c>
      <c r="AK40">
        <f t="shared" si="34"/>
        <v>21.869331450000001</v>
      </c>
      <c r="AL40">
        <f t="shared" si="35"/>
        <v>-15.59776944</v>
      </c>
      <c r="AM40">
        <f t="shared" si="36"/>
        <v>22.17637934</v>
      </c>
      <c r="AN40">
        <f t="shared" si="37"/>
        <v>-16.91369718</v>
      </c>
      <c r="AO40">
        <f t="shared" si="38"/>
        <v>20.860451600000001</v>
      </c>
      <c r="AP40">
        <f t="shared" si="39"/>
        <v>-18.86672634</v>
      </c>
      <c r="AQ40">
        <f t="shared" si="40"/>
        <v>18.907422440000001</v>
      </c>
      <c r="AR40">
        <f t="shared" si="41"/>
        <v>-19.499920249999999</v>
      </c>
      <c r="AS40">
        <f t="shared" si="42"/>
        <v>18.274228529999998</v>
      </c>
      <c r="AT40">
        <f t="shared" si="43"/>
        <v>-19.50628042</v>
      </c>
      <c r="AU40">
        <f t="shared" si="44"/>
        <v>18.267868360000001</v>
      </c>
      <c r="AV40">
        <f t="shared" si="45"/>
        <v>-19.846111499999999</v>
      </c>
      <c r="AW40">
        <f t="shared" si="46"/>
        <v>17.928037280000002</v>
      </c>
      <c r="AX40">
        <f t="shared" si="47"/>
        <v>-19.79649744</v>
      </c>
      <c r="AY40">
        <f t="shared" si="48"/>
        <v>17.977651340000001</v>
      </c>
      <c r="AZ40">
        <f t="shared" si="49"/>
        <v>-19.79600842</v>
      </c>
      <c r="BA40">
        <f t="shared" si="50"/>
        <v>17.978140360000001</v>
      </c>
      <c r="BB40">
        <f t="shared" si="51"/>
        <v>-20.085171410000001</v>
      </c>
      <c r="BC40">
        <f t="shared" si="52"/>
        <v>17.68897737</v>
      </c>
      <c r="BD40">
        <f t="shared" si="53"/>
        <v>-20.085161289999999</v>
      </c>
      <c r="BE40">
        <f t="shared" si="54"/>
        <v>17.688987489999999</v>
      </c>
      <c r="BF40">
        <f t="shared" si="55"/>
        <v>-20.957791050000001</v>
      </c>
      <c r="BG40">
        <f t="shared" si="56"/>
        <v>16.81635773</v>
      </c>
      <c r="BH40">
        <f t="shared" si="57"/>
        <v>-21.635633380000002</v>
      </c>
      <c r="BI40">
        <f t="shared" si="58"/>
        <v>16.138515399999999</v>
      </c>
      <c r="BJ40">
        <f t="shared" si="59"/>
        <v>-21.636956210000001</v>
      </c>
      <c r="BK40">
        <f t="shared" si="60"/>
        <v>16.13719257</v>
      </c>
    </row>
    <row r="41" spans="1:63" x14ac:dyDescent="0.15">
      <c r="A41">
        <v>-65.846528219999996</v>
      </c>
      <c r="B41">
        <v>49.311718910000003</v>
      </c>
      <c r="C41">
        <f t="shared" si="0"/>
        <v>49.311718910000003</v>
      </c>
      <c r="D41">
        <f t="shared" si="1"/>
        <v>-2.3410675300000001</v>
      </c>
      <c r="E41">
        <f t="shared" si="2"/>
        <v>46.97065138</v>
      </c>
      <c r="F41">
        <f t="shared" si="3"/>
        <v>-2.3460352400000102</v>
      </c>
      <c r="G41">
        <f t="shared" si="4"/>
        <v>46.965683669999997</v>
      </c>
      <c r="H41">
        <f t="shared" si="5"/>
        <v>-5.72052677000001</v>
      </c>
      <c r="I41">
        <f t="shared" si="6"/>
        <v>43.591192139999997</v>
      </c>
      <c r="J41">
        <f t="shared" si="7"/>
        <v>-5.7033842600000098</v>
      </c>
      <c r="K41">
        <f t="shared" si="8"/>
        <v>43.608334650000003</v>
      </c>
      <c r="L41">
        <f t="shared" si="9"/>
        <v>-5.7034078099999999</v>
      </c>
      <c r="M41">
        <f t="shared" si="10"/>
        <v>43.608311100000002</v>
      </c>
      <c r="N41">
        <f t="shared" si="11"/>
        <v>-9.3188135200000097</v>
      </c>
      <c r="O41">
        <f t="shared" si="12"/>
        <v>39.992905389999997</v>
      </c>
      <c r="P41">
        <f t="shared" si="13"/>
        <v>-11.419729090000001</v>
      </c>
      <c r="Q41">
        <f t="shared" si="14"/>
        <v>37.891989819999999</v>
      </c>
      <c r="R41">
        <f t="shared" si="15"/>
        <v>-11.44505436</v>
      </c>
      <c r="S41">
        <f t="shared" si="16"/>
        <v>37.866664550000003</v>
      </c>
      <c r="T41">
        <f t="shared" si="17"/>
        <v>-11.44797219</v>
      </c>
      <c r="U41">
        <f t="shared" si="18"/>
        <v>37.863746720000002</v>
      </c>
      <c r="V41">
        <f t="shared" si="19"/>
        <v>-12.73251823</v>
      </c>
      <c r="W41">
        <f t="shared" si="20"/>
        <v>36.57920068</v>
      </c>
      <c r="X41">
        <f t="shared" si="21"/>
        <v>-14.2946098</v>
      </c>
      <c r="Y41">
        <f t="shared" si="22"/>
        <v>35.01710911</v>
      </c>
      <c r="Z41">
        <f t="shared" si="23"/>
        <v>-16.05145448</v>
      </c>
      <c r="AA41">
        <f t="shared" si="24"/>
        <v>33.260264429999999</v>
      </c>
      <c r="AB41">
        <f t="shared" si="25"/>
        <v>-16.688984479999998</v>
      </c>
      <c r="AC41">
        <f t="shared" si="26"/>
        <v>32.622734430000001</v>
      </c>
      <c r="AD41">
        <f t="shared" si="27"/>
        <v>-17.473209409999999</v>
      </c>
      <c r="AE41">
        <f t="shared" si="28"/>
        <v>31.838509500000001</v>
      </c>
      <c r="AF41">
        <f t="shared" si="29"/>
        <v>-17.741962919999999</v>
      </c>
      <c r="AG41">
        <f t="shared" si="30"/>
        <v>31.569755990000001</v>
      </c>
      <c r="AH41">
        <f t="shared" si="31"/>
        <v>-17.73744675</v>
      </c>
      <c r="AI41">
        <f t="shared" si="32"/>
        <v>31.57427216</v>
      </c>
      <c r="AJ41">
        <f t="shared" si="33"/>
        <v>-17.738277419999999</v>
      </c>
      <c r="AK41">
        <f t="shared" si="34"/>
        <v>31.57344149</v>
      </c>
      <c r="AL41">
        <f t="shared" si="35"/>
        <v>-18.24588486</v>
      </c>
      <c r="AM41">
        <f t="shared" si="36"/>
        <v>31.065834049999999</v>
      </c>
      <c r="AN41">
        <f t="shared" si="37"/>
        <v>-17.938836970000001</v>
      </c>
      <c r="AO41">
        <f t="shared" si="38"/>
        <v>31.372881939999999</v>
      </c>
      <c r="AP41">
        <f t="shared" si="39"/>
        <v>-19.25476471</v>
      </c>
      <c r="AQ41">
        <f t="shared" si="40"/>
        <v>30.0569542</v>
      </c>
      <c r="AR41">
        <f t="shared" si="41"/>
        <v>-21.20779387</v>
      </c>
      <c r="AS41">
        <f t="shared" si="42"/>
        <v>28.10392504</v>
      </c>
      <c r="AT41">
        <f t="shared" si="43"/>
        <v>-21.840987779999999</v>
      </c>
      <c r="AU41">
        <f t="shared" si="44"/>
        <v>27.470731130000001</v>
      </c>
      <c r="AV41">
        <f t="shared" si="45"/>
        <v>-21.84734795</v>
      </c>
      <c r="AW41">
        <f t="shared" si="46"/>
        <v>27.46437096</v>
      </c>
      <c r="AX41">
        <f t="shared" si="47"/>
        <v>-22.187179029999999</v>
      </c>
      <c r="AY41">
        <f t="shared" si="48"/>
        <v>27.12453988</v>
      </c>
      <c r="AZ41">
        <f t="shared" si="49"/>
        <v>-22.13756497</v>
      </c>
      <c r="BA41">
        <f t="shared" si="50"/>
        <v>27.17415394</v>
      </c>
      <c r="BB41">
        <f t="shared" si="51"/>
        <v>-22.13707595</v>
      </c>
      <c r="BC41">
        <f t="shared" si="52"/>
        <v>27.17464296</v>
      </c>
      <c r="BD41">
        <f t="shared" si="53"/>
        <v>-22.426238940000001</v>
      </c>
      <c r="BE41">
        <f t="shared" si="54"/>
        <v>26.885479969999999</v>
      </c>
      <c r="BF41">
        <f t="shared" si="55"/>
        <v>-22.426228819999999</v>
      </c>
      <c r="BG41">
        <f t="shared" si="56"/>
        <v>26.885490090000001</v>
      </c>
      <c r="BH41">
        <f t="shared" si="57"/>
        <v>-23.298858580000001</v>
      </c>
      <c r="BI41">
        <f t="shared" si="58"/>
        <v>26.012860329999999</v>
      </c>
      <c r="BJ41">
        <f t="shared" si="59"/>
        <v>-23.976700910000002</v>
      </c>
      <c r="BK41">
        <f t="shared" si="60"/>
        <v>25.335018000000002</v>
      </c>
    </row>
    <row r="42" spans="1:63" x14ac:dyDescent="0.15">
      <c r="A42">
        <v>-65.435630720000006</v>
      </c>
      <c r="B42">
        <v>55.317493450000001</v>
      </c>
      <c r="C42">
        <f t="shared" si="0"/>
        <v>55.317493450000001</v>
      </c>
      <c r="D42">
        <f t="shared" si="1"/>
        <v>-0.41089749999998998</v>
      </c>
      <c r="E42">
        <f t="shared" si="2"/>
        <v>54.906595950000003</v>
      </c>
      <c r="F42">
        <f t="shared" si="3"/>
        <v>-2.7519650299999898</v>
      </c>
      <c r="G42">
        <f t="shared" si="4"/>
        <v>52.56552842</v>
      </c>
      <c r="H42">
        <f t="shared" si="5"/>
        <v>-2.7569327399999999</v>
      </c>
      <c r="I42">
        <f t="shared" si="6"/>
        <v>52.560560709999997</v>
      </c>
      <c r="J42">
        <f t="shared" si="7"/>
        <v>-6.1314242700000001</v>
      </c>
      <c r="K42">
        <f t="shared" si="8"/>
        <v>49.186069179999997</v>
      </c>
      <c r="L42">
        <f t="shared" si="9"/>
        <v>-6.1142817599999999</v>
      </c>
      <c r="M42">
        <f t="shared" si="10"/>
        <v>49.203211690000003</v>
      </c>
      <c r="N42">
        <f t="shared" si="11"/>
        <v>-6.11430530999999</v>
      </c>
      <c r="O42">
        <f t="shared" si="12"/>
        <v>49.203188140000002</v>
      </c>
      <c r="P42">
        <f t="shared" si="13"/>
        <v>-9.7297110199999999</v>
      </c>
      <c r="Q42">
        <f t="shared" si="14"/>
        <v>45.587782429999997</v>
      </c>
      <c r="R42">
        <f t="shared" si="15"/>
        <v>-11.83062659</v>
      </c>
      <c r="S42">
        <f t="shared" si="16"/>
        <v>43.486866859999999</v>
      </c>
      <c r="T42">
        <f t="shared" si="17"/>
        <v>-11.855951859999999</v>
      </c>
      <c r="U42">
        <f t="shared" si="18"/>
        <v>43.461541590000003</v>
      </c>
      <c r="V42">
        <f t="shared" si="19"/>
        <v>-11.858869690000001</v>
      </c>
      <c r="W42">
        <f t="shared" si="20"/>
        <v>43.458623760000002</v>
      </c>
      <c r="X42">
        <f t="shared" si="21"/>
        <v>-13.143415729999999</v>
      </c>
      <c r="Y42">
        <f t="shared" si="22"/>
        <v>42.17407772</v>
      </c>
      <c r="Z42">
        <f t="shared" si="23"/>
        <v>-14.705507300000001</v>
      </c>
      <c r="AA42">
        <f t="shared" si="24"/>
        <v>40.61198615</v>
      </c>
      <c r="AB42">
        <f t="shared" si="25"/>
        <v>-16.462351980000001</v>
      </c>
      <c r="AC42">
        <f t="shared" si="26"/>
        <v>38.85514147</v>
      </c>
      <c r="AD42">
        <f t="shared" si="27"/>
        <v>-17.099881979999999</v>
      </c>
      <c r="AE42">
        <f t="shared" si="28"/>
        <v>38.217611470000001</v>
      </c>
      <c r="AF42">
        <f t="shared" si="29"/>
        <v>-17.88410691</v>
      </c>
      <c r="AG42">
        <f t="shared" si="30"/>
        <v>37.433386540000001</v>
      </c>
      <c r="AH42">
        <f t="shared" si="31"/>
        <v>-18.15286042</v>
      </c>
      <c r="AI42">
        <f t="shared" si="32"/>
        <v>37.164633029999997</v>
      </c>
      <c r="AJ42">
        <f t="shared" si="33"/>
        <v>-18.148344250000001</v>
      </c>
      <c r="AK42">
        <f t="shared" si="34"/>
        <v>37.1691492</v>
      </c>
      <c r="AL42">
        <f t="shared" si="35"/>
        <v>-18.14917492</v>
      </c>
      <c r="AM42">
        <f t="shared" si="36"/>
        <v>37.168318530000001</v>
      </c>
      <c r="AN42">
        <f t="shared" si="37"/>
        <v>-18.656782360000001</v>
      </c>
      <c r="AO42">
        <f t="shared" si="38"/>
        <v>36.66071109</v>
      </c>
      <c r="AP42">
        <f t="shared" si="39"/>
        <v>-18.349734470000001</v>
      </c>
      <c r="AQ42">
        <f t="shared" si="40"/>
        <v>36.967758979999999</v>
      </c>
      <c r="AR42">
        <f t="shared" si="41"/>
        <v>-19.665662210000001</v>
      </c>
      <c r="AS42">
        <f t="shared" si="42"/>
        <v>35.65183124</v>
      </c>
      <c r="AT42">
        <f t="shared" si="43"/>
        <v>-21.618691370000001</v>
      </c>
      <c r="AU42">
        <f t="shared" si="44"/>
        <v>33.69880208</v>
      </c>
      <c r="AV42">
        <f t="shared" si="45"/>
        <v>-22.25188528</v>
      </c>
      <c r="AW42">
        <f t="shared" si="46"/>
        <v>33.065608169999997</v>
      </c>
      <c r="AX42">
        <f t="shared" si="47"/>
        <v>-22.25824545</v>
      </c>
      <c r="AY42">
        <f t="shared" si="48"/>
        <v>33.059247999999997</v>
      </c>
      <c r="AZ42">
        <f t="shared" si="49"/>
        <v>-22.59807653</v>
      </c>
      <c r="BA42">
        <f t="shared" si="50"/>
        <v>32.71941692</v>
      </c>
      <c r="BB42">
        <f t="shared" si="51"/>
        <v>-22.54846247</v>
      </c>
      <c r="BC42">
        <f t="shared" si="52"/>
        <v>32.769030979999997</v>
      </c>
      <c r="BD42">
        <f t="shared" si="53"/>
        <v>-22.547973450000001</v>
      </c>
      <c r="BE42">
        <f t="shared" si="54"/>
        <v>32.76952</v>
      </c>
      <c r="BF42">
        <f t="shared" si="55"/>
        <v>-22.837136439999998</v>
      </c>
      <c r="BG42">
        <f t="shared" si="56"/>
        <v>32.480357009999999</v>
      </c>
      <c r="BH42">
        <f t="shared" si="57"/>
        <v>-22.837126319999999</v>
      </c>
      <c r="BI42">
        <f t="shared" si="58"/>
        <v>32.480367129999998</v>
      </c>
      <c r="BJ42">
        <f t="shared" si="59"/>
        <v>-23.709756079999998</v>
      </c>
      <c r="BK42">
        <f t="shared" si="60"/>
        <v>31.607737369999999</v>
      </c>
    </row>
    <row r="43" spans="1:63" x14ac:dyDescent="0.15">
      <c r="A43">
        <v>-64.592571050000004</v>
      </c>
      <c r="B43">
        <v>61.63950191</v>
      </c>
      <c r="C43">
        <f t="shared" si="0"/>
        <v>61.63950191</v>
      </c>
      <c r="D43">
        <f t="shared" si="1"/>
        <v>-0.84305967000000204</v>
      </c>
      <c r="E43">
        <f t="shared" si="2"/>
        <v>60.796442239999998</v>
      </c>
      <c r="F43">
        <f t="shared" si="3"/>
        <v>-1.2539571699999901</v>
      </c>
      <c r="G43">
        <f t="shared" si="4"/>
        <v>60.38554474</v>
      </c>
      <c r="H43">
        <f t="shared" si="5"/>
        <v>-3.5950247000000002</v>
      </c>
      <c r="I43">
        <f t="shared" si="6"/>
        <v>58.044477209999997</v>
      </c>
      <c r="J43">
        <f t="shared" si="7"/>
        <v>-3.59999241</v>
      </c>
      <c r="K43">
        <f t="shared" si="8"/>
        <v>58.039509500000001</v>
      </c>
      <c r="L43">
        <f t="shared" si="9"/>
        <v>-6.9744839399999998</v>
      </c>
      <c r="M43">
        <f t="shared" si="10"/>
        <v>54.665017970000001</v>
      </c>
      <c r="N43">
        <f t="shared" si="11"/>
        <v>-6.9573414299999996</v>
      </c>
      <c r="O43">
        <f t="shared" si="12"/>
        <v>54.68216048</v>
      </c>
      <c r="P43">
        <f t="shared" si="13"/>
        <v>-6.9573649799999897</v>
      </c>
      <c r="Q43">
        <f t="shared" si="14"/>
        <v>54.682136929999999</v>
      </c>
      <c r="R43">
        <f t="shared" si="15"/>
        <v>-10.57277069</v>
      </c>
      <c r="S43">
        <f t="shared" si="16"/>
        <v>51.066731220000001</v>
      </c>
      <c r="T43">
        <f t="shared" si="17"/>
        <v>-12.67368626</v>
      </c>
      <c r="U43">
        <f t="shared" si="18"/>
        <v>48.965815650000003</v>
      </c>
      <c r="V43">
        <f t="shared" si="19"/>
        <v>-12.69901153</v>
      </c>
      <c r="W43">
        <f t="shared" si="20"/>
        <v>48.94049038</v>
      </c>
      <c r="X43">
        <f t="shared" si="21"/>
        <v>-12.701929359999999</v>
      </c>
      <c r="Y43">
        <f t="shared" si="22"/>
        <v>48.937572549999999</v>
      </c>
      <c r="Z43">
        <f t="shared" si="23"/>
        <v>-13.9864754</v>
      </c>
      <c r="AA43">
        <f t="shared" si="24"/>
        <v>47.653026509999997</v>
      </c>
      <c r="AB43">
        <f t="shared" si="25"/>
        <v>-15.54856697</v>
      </c>
      <c r="AC43">
        <f t="shared" si="26"/>
        <v>46.090934939999997</v>
      </c>
      <c r="AD43">
        <f t="shared" si="27"/>
        <v>-17.30541165</v>
      </c>
      <c r="AE43">
        <f t="shared" si="28"/>
        <v>44.334090260000004</v>
      </c>
      <c r="AF43">
        <f t="shared" si="29"/>
        <v>-17.942941650000002</v>
      </c>
      <c r="AG43">
        <f t="shared" si="30"/>
        <v>43.696560259999998</v>
      </c>
      <c r="AH43">
        <f t="shared" si="31"/>
        <v>-18.727166579999999</v>
      </c>
      <c r="AI43">
        <f t="shared" si="32"/>
        <v>42.912335329999998</v>
      </c>
      <c r="AJ43">
        <f t="shared" si="33"/>
        <v>-18.995920089999998</v>
      </c>
      <c r="AK43">
        <f t="shared" si="34"/>
        <v>42.643581820000001</v>
      </c>
      <c r="AL43">
        <f t="shared" si="35"/>
        <v>-18.99140392</v>
      </c>
      <c r="AM43">
        <f t="shared" si="36"/>
        <v>42.648097989999997</v>
      </c>
      <c r="AN43">
        <f t="shared" si="37"/>
        <v>-18.992234589999999</v>
      </c>
      <c r="AO43">
        <f t="shared" si="38"/>
        <v>42.647267319999997</v>
      </c>
      <c r="AP43">
        <f t="shared" si="39"/>
        <v>-19.49984203</v>
      </c>
      <c r="AQ43">
        <f t="shared" si="40"/>
        <v>42.139659880000004</v>
      </c>
      <c r="AR43">
        <f t="shared" si="41"/>
        <v>-19.19279414</v>
      </c>
      <c r="AS43">
        <f t="shared" si="42"/>
        <v>42.446707770000003</v>
      </c>
      <c r="AT43">
        <f t="shared" si="43"/>
        <v>-20.50872188</v>
      </c>
      <c r="AU43">
        <f t="shared" si="44"/>
        <v>41.130780029999997</v>
      </c>
      <c r="AV43">
        <f t="shared" si="45"/>
        <v>-22.461751039999999</v>
      </c>
      <c r="AW43">
        <f t="shared" si="46"/>
        <v>39.177750869999997</v>
      </c>
      <c r="AX43">
        <f t="shared" si="47"/>
        <v>-23.094944949999999</v>
      </c>
      <c r="AY43">
        <f t="shared" si="48"/>
        <v>38.544556960000001</v>
      </c>
      <c r="AZ43">
        <f t="shared" si="49"/>
        <v>-23.101305119999999</v>
      </c>
      <c r="BA43">
        <f t="shared" si="50"/>
        <v>38.538196790000001</v>
      </c>
      <c r="BB43">
        <f t="shared" si="51"/>
        <v>-23.441136199999999</v>
      </c>
      <c r="BC43">
        <f t="shared" si="52"/>
        <v>38.198365709999997</v>
      </c>
      <c r="BD43">
        <f t="shared" si="53"/>
        <v>-23.391522139999999</v>
      </c>
      <c r="BE43">
        <f t="shared" si="54"/>
        <v>38.247979770000001</v>
      </c>
      <c r="BF43">
        <f t="shared" si="55"/>
        <v>-23.391033119999999</v>
      </c>
      <c r="BG43">
        <f t="shared" si="56"/>
        <v>38.248468789999997</v>
      </c>
      <c r="BH43">
        <f t="shared" si="57"/>
        <v>-23.680196110000001</v>
      </c>
      <c r="BI43">
        <f t="shared" si="58"/>
        <v>37.959305800000003</v>
      </c>
      <c r="BJ43">
        <f t="shared" si="59"/>
        <v>-23.680185989999998</v>
      </c>
      <c r="BK43">
        <f t="shared" si="60"/>
        <v>37.959315920000002</v>
      </c>
    </row>
    <row r="44" spans="1:63" x14ac:dyDescent="0.15">
      <c r="A44">
        <v>-63.414206159999999</v>
      </c>
      <c r="B44">
        <v>64.799327129999995</v>
      </c>
      <c r="C44">
        <f t="shared" si="0"/>
        <v>64.799327129999995</v>
      </c>
      <c r="D44">
        <f t="shared" si="1"/>
        <v>-1.1783648900000001</v>
      </c>
      <c r="E44">
        <f t="shared" si="2"/>
        <v>63.620962239999997</v>
      </c>
      <c r="F44">
        <f t="shared" si="3"/>
        <v>-2.02142456000001</v>
      </c>
      <c r="G44">
        <f t="shared" si="4"/>
        <v>62.777902570000002</v>
      </c>
      <c r="H44">
        <f t="shared" si="5"/>
        <v>-2.4323220600000002</v>
      </c>
      <c r="I44">
        <f t="shared" si="6"/>
        <v>62.367005069999998</v>
      </c>
      <c r="J44">
        <f t="shared" si="7"/>
        <v>-4.7733895899999998</v>
      </c>
      <c r="K44">
        <f t="shared" si="8"/>
        <v>60.025937540000001</v>
      </c>
      <c r="L44">
        <f t="shared" si="9"/>
        <v>-4.7783572999999997</v>
      </c>
      <c r="M44">
        <f t="shared" si="10"/>
        <v>60.020969829999999</v>
      </c>
      <c r="N44">
        <f t="shared" si="11"/>
        <v>-8.1528488299999999</v>
      </c>
      <c r="O44">
        <f t="shared" si="12"/>
        <v>56.646478299999998</v>
      </c>
      <c r="P44">
        <f t="shared" si="13"/>
        <v>-8.1357063200000006</v>
      </c>
      <c r="Q44">
        <f t="shared" si="14"/>
        <v>56.663620809999998</v>
      </c>
      <c r="R44">
        <f t="shared" si="15"/>
        <v>-8.1357298700000005</v>
      </c>
      <c r="S44">
        <f t="shared" si="16"/>
        <v>56.663597260000003</v>
      </c>
      <c r="T44">
        <f t="shared" si="17"/>
        <v>-11.75113558</v>
      </c>
      <c r="U44">
        <f t="shared" si="18"/>
        <v>53.048191549999999</v>
      </c>
      <c r="V44">
        <f t="shared" si="19"/>
        <v>-13.852051149999999</v>
      </c>
      <c r="W44">
        <f t="shared" si="20"/>
        <v>50.947275980000001</v>
      </c>
      <c r="X44">
        <f t="shared" si="21"/>
        <v>-13.877376419999999</v>
      </c>
      <c r="Y44">
        <f t="shared" si="22"/>
        <v>50.921950709999997</v>
      </c>
      <c r="Z44">
        <f t="shared" si="23"/>
        <v>-13.88029425</v>
      </c>
      <c r="AA44">
        <f t="shared" si="24"/>
        <v>50.919032880000003</v>
      </c>
      <c r="AB44">
        <f t="shared" si="25"/>
        <v>-15.164840290000001</v>
      </c>
      <c r="AC44">
        <f t="shared" si="26"/>
        <v>49.634486840000001</v>
      </c>
      <c r="AD44">
        <f t="shared" si="27"/>
        <v>-16.726931860000001</v>
      </c>
      <c r="AE44">
        <f t="shared" si="28"/>
        <v>48.072395270000001</v>
      </c>
      <c r="AF44">
        <f t="shared" si="29"/>
        <v>-18.483776540000001</v>
      </c>
      <c r="AG44">
        <f t="shared" si="30"/>
        <v>46.315550590000001</v>
      </c>
      <c r="AH44">
        <f t="shared" si="31"/>
        <v>-19.121306539999999</v>
      </c>
      <c r="AI44">
        <f t="shared" si="32"/>
        <v>45.678020590000003</v>
      </c>
      <c r="AJ44">
        <f t="shared" si="33"/>
        <v>-19.90553147</v>
      </c>
      <c r="AK44">
        <f t="shared" si="34"/>
        <v>44.893795660000002</v>
      </c>
      <c r="AL44">
        <f t="shared" si="35"/>
        <v>-20.174284979999999</v>
      </c>
      <c r="AM44">
        <f t="shared" si="36"/>
        <v>44.625042149999999</v>
      </c>
      <c r="AN44">
        <f t="shared" si="37"/>
        <v>-20.169768810000001</v>
      </c>
      <c r="AO44">
        <f t="shared" si="38"/>
        <v>44.629558320000001</v>
      </c>
      <c r="AP44">
        <f t="shared" si="39"/>
        <v>-20.17059948</v>
      </c>
      <c r="AQ44">
        <f t="shared" si="40"/>
        <v>44.628727650000002</v>
      </c>
      <c r="AR44">
        <f t="shared" si="41"/>
        <v>-20.678206920000001</v>
      </c>
      <c r="AS44">
        <f t="shared" si="42"/>
        <v>44.121120210000001</v>
      </c>
      <c r="AT44">
        <f t="shared" si="43"/>
        <v>-20.371159030000001</v>
      </c>
      <c r="AU44">
        <f t="shared" si="44"/>
        <v>44.428168100000001</v>
      </c>
      <c r="AV44">
        <f t="shared" si="45"/>
        <v>-21.687086770000001</v>
      </c>
      <c r="AW44">
        <f t="shared" si="46"/>
        <v>43.112240360000001</v>
      </c>
      <c r="AX44">
        <f t="shared" si="47"/>
        <v>-23.64011593</v>
      </c>
      <c r="AY44">
        <f t="shared" si="48"/>
        <v>41.159211200000001</v>
      </c>
      <c r="AZ44">
        <f t="shared" si="49"/>
        <v>-24.27330984</v>
      </c>
      <c r="BA44">
        <f t="shared" si="50"/>
        <v>40.526017289999999</v>
      </c>
      <c r="BB44">
        <f t="shared" si="51"/>
        <v>-24.27967001</v>
      </c>
      <c r="BC44">
        <f t="shared" si="52"/>
        <v>40.519657119999998</v>
      </c>
      <c r="BD44">
        <f t="shared" si="53"/>
        <v>-24.61950109</v>
      </c>
      <c r="BE44">
        <f t="shared" si="54"/>
        <v>40.179826040000002</v>
      </c>
      <c r="BF44">
        <f t="shared" si="55"/>
        <v>-24.56988703</v>
      </c>
      <c r="BG44">
        <f t="shared" si="56"/>
        <v>40.229440099999998</v>
      </c>
      <c r="BH44">
        <f t="shared" si="57"/>
        <v>-24.56939801</v>
      </c>
      <c r="BI44">
        <f t="shared" si="58"/>
        <v>40.229929120000001</v>
      </c>
      <c r="BJ44">
        <f t="shared" si="59"/>
        <v>-24.858561000000002</v>
      </c>
      <c r="BK44">
        <f t="shared" si="60"/>
        <v>39.94076613</v>
      </c>
    </row>
    <row r="45" spans="1:63" x14ac:dyDescent="0.15">
      <c r="A45">
        <v>-62.381971890000003</v>
      </c>
      <c r="B45">
        <v>70.705701590000004</v>
      </c>
      <c r="C45">
        <f t="shared" si="0"/>
        <v>70.705701590000004</v>
      </c>
      <c r="D45">
        <f t="shared" si="1"/>
        <v>-1.03223427</v>
      </c>
      <c r="E45">
        <f t="shared" si="2"/>
        <v>69.67346732</v>
      </c>
      <c r="F45">
        <f t="shared" si="3"/>
        <v>-2.2105991600000001</v>
      </c>
      <c r="G45">
        <f t="shared" si="4"/>
        <v>68.495102430000003</v>
      </c>
      <c r="H45">
        <f t="shared" si="5"/>
        <v>-3.0536588299999998</v>
      </c>
      <c r="I45">
        <f t="shared" si="6"/>
        <v>67.65204276</v>
      </c>
      <c r="J45">
        <f t="shared" si="7"/>
        <v>-3.46455632999999</v>
      </c>
      <c r="K45">
        <f t="shared" si="8"/>
        <v>67.241145259999996</v>
      </c>
      <c r="L45">
        <f t="shared" si="9"/>
        <v>-5.8056238599999999</v>
      </c>
      <c r="M45">
        <f t="shared" si="10"/>
        <v>64.900077730000007</v>
      </c>
      <c r="N45">
        <f t="shared" si="11"/>
        <v>-5.8105915699999997</v>
      </c>
      <c r="O45">
        <f t="shared" si="12"/>
        <v>64.895110020000004</v>
      </c>
      <c r="P45">
        <f t="shared" si="13"/>
        <v>-9.1850830999999999</v>
      </c>
      <c r="Q45">
        <f t="shared" si="14"/>
        <v>61.520618489999997</v>
      </c>
      <c r="R45">
        <f t="shared" si="15"/>
        <v>-9.1679405900000006</v>
      </c>
      <c r="S45">
        <f t="shared" si="16"/>
        <v>61.537761000000003</v>
      </c>
      <c r="T45">
        <f t="shared" si="17"/>
        <v>-9.1679641400000005</v>
      </c>
      <c r="U45">
        <f t="shared" si="18"/>
        <v>61.537737450000002</v>
      </c>
      <c r="V45">
        <f t="shared" si="19"/>
        <v>-12.78336985</v>
      </c>
      <c r="W45">
        <f t="shared" si="20"/>
        <v>57.922331739999997</v>
      </c>
      <c r="X45">
        <f t="shared" si="21"/>
        <v>-14.884285419999999</v>
      </c>
      <c r="Y45">
        <f t="shared" si="22"/>
        <v>55.821416169999999</v>
      </c>
      <c r="Z45">
        <f t="shared" si="23"/>
        <v>-14.909610689999999</v>
      </c>
      <c r="AA45">
        <f t="shared" si="24"/>
        <v>55.796090900000003</v>
      </c>
      <c r="AB45">
        <f t="shared" si="25"/>
        <v>-14.91252852</v>
      </c>
      <c r="AC45">
        <f t="shared" si="26"/>
        <v>55.793173070000002</v>
      </c>
      <c r="AD45">
        <f t="shared" si="27"/>
        <v>-16.197074560000001</v>
      </c>
      <c r="AE45">
        <f t="shared" si="28"/>
        <v>54.50862703</v>
      </c>
      <c r="AF45">
        <f t="shared" si="29"/>
        <v>-17.759166130000001</v>
      </c>
      <c r="AG45">
        <f t="shared" si="30"/>
        <v>52.94653546</v>
      </c>
      <c r="AH45">
        <f t="shared" si="31"/>
        <v>-19.516010810000001</v>
      </c>
      <c r="AI45">
        <f t="shared" si="32"/>
        <v>51.189690779999999</v>
      </c>
      <c r="AJ45">
        <f t="shared" si="33"/>
        <v>-20.153540809999999</v>
      </c>
      <c r="AK45">
        <f t="shared" si="34"/>
        <v>50.552160780000001</v>
      </c>
      <c r="AL45">
        <f t="shared" si="35"/>
        <v>-20.93776574</v>
      </c>
      <c r="AM45">
        <f t="shared" si="36"/>
        <v>49.767935850000001</v>
      </c>
      <c r="AN45">
        <f t="shared" si="37"/>
        <v>-21.206519249999999</v>
      </c>
      <c r="AO45">
        <f t="shared" si="38"/>
        <v>49.499182339999997</v>
      </c>
      <c r="AP45">
        <f t="shared" si="39"/>
        <v>-21.202003080000001</v>
      </c>
      <c r="AQ45">
        <f t="shared" si="40"/>
        <v>49.50369851</v>
      </c>
      <c r="AR45">
        <f t="shared" si="41"/>
        <v>-21.20283375</v>
      </c>
      <c r="AS45">
        <f t="shared" si="42"/>
        <v>49.50286784</v>
      </c>
      <c r="AT45">
        <f t="shared" si="43"/>
        <v>-21.710441190000001</v>
      </c>
      <c r="AU45">
        <f t="shared" si="44"/>
        <v>48.995260399999999</v>
      </c>
      <c r="AV45">
        <f t="shared" si="45"/>
        <v>-21.403393300000001</v>
      </c>
      <c r="AW45">
        <f t="shared" si="46"/>
        <v>49.302308289999999</v>
      </c>
      <c r="AX45">
        <f t="shared" si="47"/>
        <v>-22.719321040000001</v>
      </c>
      <c r="AY45">
        <f t="shared" si="48"/>
        <v>47.98638055</v>
      </c>
      <c r="AZ45">
        <f t="shared" si="49"/>
        <v>-24.6723502</v>
      </c>
      <c r="BA45">
        <f t="shared" si="50"/>
        <v>46.03335139</v>
      </c>
      <c r="BB45">
        <f t="shared" si="51"/>
        <v>-25.30554411</v>
      </c>
      <c r="BC45">
        <f t="shared" si="52"/>
        <v>45.400157479999997</v>
      </c>
      <c r="BD45">
        <f t="shared" si="53"/>
        <v>-25.31190428</v>
      </c>
      <c r="BE45">
        <f t="shared" si="54"/>
        <v>45.393797309999997</v>
      </c>
      <c r="BF45">
        <f t="shared" si="55"/>
        <v>-25.65173536</v>
      </c>
      <c r="BG45">
        <f t="shared" si="56"/>
        <v>45.05396623</v>
      </c>
      <c r="BH45">
        <f t="shared" si="57"/>
        <v>-25.6021213</v>
      </c>
      <c r="BI45">
        <f t="shared" si="58"/>
        <v>45.103580289999996</v>
      </c>
      <c r="BJ45">
        <f t="shared" si="59"/>
        <v>-25.60163228</v>
      </c>
      <c r="BK45">
        <f t="shared" si="60"/>
        <v>45.10406931</v>
      </c>
    </row>
    <row r="46" spans="1:63" x14ac:dyDescent="0.15">
      <c r="A46">
        <v>-61.778482060000002</v>
      </c>
      <c r="B46">
        <v>66.083359299999998</v>
      </c>
      <c r="C46">
        <f t="shared" si="0"/>
        <v>66.083359299999998</v>
      </c>
      <c r="D46">
        <f t="shared" si="1"/>
        <v>-0.603489830000001</v>
      </c>
      <c r="E46">
        <f t="shared" si="2"/>
        <v>65.479869469999997</v>
      </c>
      <c r="F46">
        <f t="shared" si="3"/>
        <v>-1.6357241</v>
      </c>
      <c r="G46">
        <f t="shared" si="4"/>
        <v>64.447635199999993</v>
      </c>
      <c r="H46">
        <f t="shared" si="5"/>
        <v>-2.8140889900000001</v>
      </c>
      <c r="I46">
        <f t="shared" si="6"/>
        <v>63.269270310000003</v>
      </c>
      <c r="J46">
        <f t="shared" si="7"/>
        <v>-3.6571486599999998</v>
      </c>
      <c r="K46">
        <f t="shared" si="8"/>
        <v>62.426210640000001</v>
      </c>
      <c r="L46">
        <f t="shared" si="9"/>
        <v>-4.06804615999999</v>
      </c>
      <c r="M46">
        <f t="shared" si="10"/>
        <v>62.015313140000004</v>
      </c>
      <c r="N46">
        <f t="shared" si="11"/>
        <v>-6.4091136899999999</v>
      </c>
      <c r="O46">
        <f t="shared" si="12"/>
        <v>59.67424561</v>
      </c>
      <c r="P46">
        <f t="shared" si="13"/>
        <v>-6.4140813999999997</v>
      </c>
      <c r="Q46">
        <f t="shared" si="14"/>
        <v>59.669277899999997</v>
      </c>
      <c r="R46">
        <f t="shared" si="15"/>
        <v>-9.7885729300000008</v>
      </c>
      <c r="S46">
        <f t="shared" si="16"/>
        <v>56.294786369999997</v>
      </c>
      <c r="T46">
        <f t="shared" si="17"/>
        <v>-9.7714304199999997</v>
      </c>
      <c r="U46">
        <f t="shared" si="18"/>
        <v>56.311928880000004</v>
      </c>
      <c r="V46">
        <f t="shared" si="19"/>
        <v>-9.7714539699999996</v>
      </c>
      <c r="W46">
        <f t="shared" si="20"/>
        <v>56.311905330000002</v>
      </c>
      <c r="X46">
        <f t="shared" si="21"/>
        <v>-13.386859680000001</v>
      </c>
      <c r="Y46">
        <f t="shared" si="22"/>
        <v>52.696499619999997</v>
      </c>
      <c r="Z46">
        <f t="shared" si="23"/>
        <v>-15.48777525</v>
      </c>
      <c r="AA46">
        <f t="shared" si="24"/>
        <v>50.595584049999999</v>
      </c>
      <c r="AB46">
        <f t="shared" si="25"/>
        <v>-15.51310052</v>
      </c>
      <c r="AC46">
        <f t="shared" si="26"/>
        <v>50.570258780000003</v>
      </c>
      <c r="AD46">
        <f t="shared" si="27"/>
        <v>-15.51601835</v>
      </c>
      <c r="AE46">
        <f t="shared" si="28"/>
        <v>50.567340950000002</v>
      </c>
      <c r="AF46">
        <f t="shared" si="29"/>
        <v>-16.800564390000002</v>
      </c>
      <c r="AG46">
        <f t="shared" si="30"/>
        <v>49.28279491</v>
      </c>
      <c r="AH46">
        <f t="shared" si="31"/>
        <v>-18.362655960000001</v>
      </c>
      <c r="AI46">
        <f t="shared" si="32"/>
        <v>47.72070334</v>
      </c>
      <c r="AJ46">
        <f t="shared" si="33"/>
        <v>-20.119500639999998</v>
      </c>
      <c r="AK46">
        <f t="shared" si="34"/>
        <v>45.96385866</v>
      </c>
      <c r="AL46">
        <f t="shared" si="35"/>
        <v>-20.75703064</v>
      </c>
      <c r="AM46">
        <f t="shared" si="36"/>
        <v>45.326328660000001</v>
      </c>
      <c r="AN46">
        <f t="shared" si="37"/>
        <v>-21.541255570000001</v>
      </c>
      <c r="AO46">
        <f t="shared" si="38"/>
        <v>44.542103730000001</v>
      </c>
      <c r="AP46">
        <f t="shared" si="39"/>
        <v>-21.81000908</v>
      </c>
      <c r="AQ46">
        <f t="shared" si="40"/>
        <v>44.273350219999998</v>
      </c>
      <c r="AR46">
        <f t="shared" si="41"/>
        <v>-21.805492910000002</v>
      </c>
      <c r="AS46">
        <f t="shared" si="42"/>
        <v>44.27786639</v>
      </c>
      <c r="AT46">
        <f t="shared" si="43"/>
        <v>-21.806323580000001</v>
      </c>
      <c r="AU46">
        <f t="shared" si="44"/>
        <v>44.277035720000001</v>
      </c>
      <c r="AV46">
        <f t="shared" si="45"/>
        <v>-22.313931019999998</v>
      </c>
      <c r="AW46">
        <f t="shared" si="46"/>
        <v>43.76942828</v>
      </c>
      <c r="AX46">
        <f t="shared" si="47"/>
        <v>-22.006883129999999</v>
      </c>
      <c r="AY46">
        <f t="shared" si="48"/>
        <v>44.076476169999999</v>
      </c>
      <c r="AZ46">
        <f t="shared" si="49"/>
        <v>-23.322810870000001</v>
      </c>
      <c r="BA46">
        <f t="shared" si="50"/>
        <v>42.76054843</v>
      </c>
      <c r="BB46">
        <f t="shared" si="51"/>
        <v>-25.275840030000001</v>
      </c>
      <c r="BC46">
        <f t="shared" si="52"/>
        <v>40.80751927</v>
      </c>
      <c r="BD46">
        <f t="shared" si="53"/>
        <v>-25.90903394</v>
      </c>
      <c r="BE46">
        <f t="shared" si="54"/>
        <v>40.174325359999997</v>
      </c>
      <c r="BF46">
        <f t="shared" si="55"/>
        <v>-25.915394110000001</v>
      </c>
      <c r="BG46">
        <f t="shared" si="56"/>
        <v>40.167965189999997</v>
      </c>
      <c r="BH46">
        <f t="shared" si="57"/>
        <v>-26.255225190000001</v>
      </c>
      <c r="BI46">
        <f t="shared" si="58"/>
        <v>39.828134110000001</v>
      </c>
      <c r="BJ46">
        <f t="shared" si="59"/>
        <v>-26.205611130000001</v>
      </c>
      <c r="BK46">
        <f t="shared" si="60"/>
        <v>39.877748169999997</v>
      </c>
    </row>
    <row r="47" spans="1:63" x14ac:dyDescent="0.15">
      <c r="A47">
        <v>-61.778482060000002</v>
      </c>
      <c r="B47">
        <v>66.083359299999998</v>
      </c>
      <c r="C47">
        <f t="shared" si="0"/>
        <v>66.083359299999998</v>
      </c>
      <c r="D47">
        <f t="shared" si="1"/>
        <v>0</v>
      </c>
      <c r="E47">
        <f t="shared" si="2"/>
        <v>66.083359299999998</v>
      </c>
      <c r="F47">
        <f t="shared" si="3"/>
        <v>-0.603489830000001</v>
      </c>
      <c r="G47">
        <f t="shared" si="4"/>
        <v>65.479869469999997</v>
      </c>
      <c r="H47">
        <f t="shared" si="5"/>
        <v>-1.6357241</v>
      </c>
      <c r="I47">
        <f t="shared" si="6"/>
        <v>64.447635199999993</v>
      </c>
      <c r="J47">
        <f t="shared" si="7"/>
        <v>-2.8140889900000001</v>
      </c>
      <c r="K47">
        <f t="shared" si="8"/>
        <v>63.269270310000003</v>
      </c>
      <c r="L47">
        <f t="shared" si="9"/>
        <v>-3.6571486599999998</v>
      </c>
      <c r="M47">
        <f t="shared" si="10"/>
        <v>62.426210640000001</v>
      </c>
      <c r="N47">
        <f t="shared" si="11"/>
        <v>-4.06804615999999</v>
      </c>
      <c r="O47">
        <f t="shared" si="12"/>
        <v>62.015313140000004</v>
      </c>
      <c r="P47">
        <f t="shared" si="13"/>
        <v>-6.4091136899999999</v>
      </c>
      <c r="Q47">
        <f t="shared" si="14"/>
        <v>59.67424561</v>
      </c>
      <c r="R47">
        <f t="shared" si="15"/>
        <v>-6.4140813999999997</v>
      </c>
      <c r="S47">
        <f t="shared" si="16"/>
        <v>59.669277899999997</v>
      </c>
      <c r="T47">
        <f t="shared" si="17"/>
        <v>-9.7885729300000008</v>
      </c>
      <c r="U47">
        <f t="shared" si="18"/>
        <v>56.294786369999997</v>
      </c>
      <c r="V47">
        <f t="shared" si="19"/>
        <v>-9.7714304199999997</v>
      </c>
      <c r="W47">
        <f t="shared" si="20"/>
        <v>56.311928880000004</v>
      </c>
      <c r="X47">
        <f t="shared" si="21"/>
        <v>-9.7714539699999996</v>
      </c>
      <c r="Y47">
        <f t="shared" si="22"/>
        <v>56.311905330000002</v>
      </c>
      <c r="Z47">
        <f t="shared" si="23"/>
        <v>-13.386859680000001</v>
      </c>
      <c r="AA47">
        <f t="shared" si="24"/>
        <v>52.696499619999997</v>
      </c>
      <c r="AB47">
        <f t="shared" si="25"/>
        <v>-15.48777525</v>
      </c>
      <c r="AC47">
        <f t="shared" si="26"/>
        <v>50.595584049999999</v>
      </c>
      <c r="AD47">
        <f t="shared" si="27"/>
        <v>-15.51310052</v>
      </c>
      <c r="AE47">
        <f t="shared" si="28"/>
        <v>50.570258780000003</v>
      </c>
      <c r="AF47">
        <f t="shared" si="29"/>
        <v>-15.51601835</v>
      </c>
      <c r="AG47">
        <f t="shared" si="30"/>
        <v>50.567340950000002</v>
      </c>
      <c r="AH47">
        <f t="shared" si="31"/>
        <v>-16.800564390000002</v>
      </c>
      <c r="AI47">
        <f t="shared" si="32"/>
        <v>49.28279491</v>
      </c>
      <c r="AJ47">
        <f t="shared" si="33"/>
        <v>-18.362655960000001</v>
      </c>
      <c r="AK47">
        <f t="shared" si="34"/>
        <v>47.72070334</v>
      </c>
      <c r="AL47">
        <f t="shared" si="35"/>
        <v>-20.119500639999998</v>
      </c>
      <c r="AM47">
        <f t="shared" si="36"/>
        <v>45.96385866</v>
      </c>
      <c r="AN47">
        <f t="shared" si="37"/>
        <v>-20.75703064</v>
      </c>
      <c r="AO47">
        <f t="shared" si="38"/>
        <v>45.326328660000001</v>
      </c>
      <c r="AP47">
        <f t="shared" si="39"/>
        <v>-21.541255570000001</v>
      </c>
      <c r="AQ47">
        <f t="shared" si="40"/>
        <v>44.542103730000001</v>
      </c>
      <c r="AR47">
        <f t="shared" si="41"/>
        <v>-21.81000908</v>
      </c>
      <c r="AS47">
        <f t="shared" si="42"/>
        <v>44.273350219999998</v>
      </c>
      <c r="AT47">
        <f t="shared" si="43"/>
        <v>-21.805492910000002</v>
      </c>
      <c r="AU47">
        <f t="shared" si="44"/>
        <v>44.27786639</v>
      </c>
      <c r="AV47">
        <f t="shared" si="45"/>
        <v>-21.806323580000001</v>
      </c>
      <c r="AW47">
        <f t="shared" si="46"/>
        <v>44.277035720000001</v>
      </c>
      <c r="AX47">
        <f t="shared" si="47"/>
        <v>-22.313931019999998</v>
      </c>
      <c r="AY47">
        <f t="shared" si="48"/>
        <v>43.76942828</v>
      </c>
      <c r="AZ47">
        <f t="shared" si="49"/>
        <v>-22.006883129999999</v>
      </c>
      <c r="BA47">
        <f t="shared" si="50"/>
        <v>44.076476169999999</v>
      </c>
      <c r="BB47">
        <f t="shared" si="51"/>
        <v>-23.322810870000001</v>
      </c>
      <c r="BC47">
        <f t="shared" si="52"/>
        <v>42.76054843</v>
      </c>
      <c r="BD47">
        <f t="shared" si="53"/>
        <v>-25.275840030000001</v>
      </c>
      <c r="BE47">
        <f t="shared" si="54"/>
        <v>40.80751927</v>
      </c>
      <c r="BF47">
        <f t="shared" si="55"/>
        <v>-25.90903394</v>
      </c>
      <c r="BG47">
        <f t="shared" si="56"/>
        <v>40.174325359999997</v>
      </c>
      <c r="BH47">
        <f t="shared" si="57"/>
        <v>-25.915394110000001</v>
      </c>
      <c r="BI47">
        <f t="shared" si="58"/>
        <v>40.167965189999997</v>
      </c>
      <c r="BJ47">
        <f t="shared" si="59"/>
        <v>-26.255225190000001</v>
      </c>
      <c r="BK47">
        <f t="shared" si="60"/>
        <v>39.828134110000001</v>
      </c>
    </row>
    <row r="48" spans="1:63" x14ac:dyDescent="0.15">
      <c r="A48">
        <v>-61.516787960000002</v>
      </c>
      <c r="B48">
        <v>65.504809679999994</v>
      </c>
      <c r="C48">
        <f t="shared" si="0"/>
        <v>65.504809679999994</v>
      </c>
      <c r="D48">
        <f t="shared" si="1"/>
        <v>-0.26169409999999999</v>
      </c>
      <c r="E48">
        <f t="shared" si="2"/>
        <v>65.243115579999994</v>
      </c>
      <c r="F48">
        <f t="shared" si="3"/>
        <v>-0.26169409999999999</v>
      </c>
      <c r="G48">
        <f t="shared" si="4"/>
        <v>65.243115579999994</v>
      </c>
      <c r="H48">
        <f t="shared" si="5"/>
        <v>-0.86518393000000104</v>
      </c>
      <c r="I48">
        <f t="shared" si="6"/>
        <v>64.639625749999993</v>
      </c>
      <c r="J48">
        <f t="shared" si="7"/>
        <v>-1.8974181999999999</v>
      </c>
      <c r="K48">
        <f t="shared" si="8"/>
        <v>63.607391479999997</v>
      </c>
      <c r="L48">
        <f t="shared" si="9"/>
        <v>-3.0757830899999998</v>
      </c>
      <c r="M48">
        <f t="shared" si="10"/>
        <v>62.429026589999999</v>
      </c>
      <c r="N48">
        <f t="shared" si="11"/>
        <v>-3.91884276</v>
      </c>
      <c r="O48">
        <f t="shared" si="12"/>
        <v>61.585966919999997</v>
      </c>
      <c r="P48">
        <f t="shared" si="13"/>
        <v>-4.3297402599999897</v>
      </c>
      <c r="Q48">
        <f t="shared" si="14"/>
        <v>61.17506942</v>
      </c>
      <c r="R48">
        <f t="shared" si="15"/>
        <v>-6.6708077899999996</v>
      </c>
      <c r="S48">
        <f t="shared" si="16"/>
        <v>58.834001890000003</v>
      </c>
      <c r="T48">
        <f t="shared" si="17"/>
        <v>-6.6757755000000003</v>
      </c>
      <c r="U48">
        <f t="shared" si="18"/>
        <v>58.829034180000001</v>
      </c>
      <c r="V48">
        <f t="shared" si="19"/>
        <v>-10.050267030000001</v>
      </c>
      <c r="W48">
        <f t="shared" si="20"/>
        <v>55.45454265</v>
      </c>
      <c r="X48">
        <f t="shared" si="21"/>
        <v>-10.033124519999999</v>
      </c>
      <c r="Y48">
        <f t="shared" si="22"/>
        <v>55.47168516</v>
      </c>
      <c r="Z48">
        <f t="shared" si="23"/>
        <v>-10.033148069999999</v>
      </c>
      <c r="AA48">
        <f t="shared" si="24"/>
        <v>55.471661609999998</v>
      </c>
      <c r="AB48">
        <f t="shared" si="25"/>
        <v>-13.64855378</v>
      </c>
      <c r="AC48">
        <f t="shared" si="26"/>
        <v>51.856255900000001</v>
      </c>
      <c r="AD48">
        <f t="shared" si="27"/>
        <v>-15.74946935</v>
      </c>
      <c r="AE48">
        <f t="shared" si="28"/>
        <v>49.755340330000003</v>
      </c>
      <c r="AF48">
        <f t="shared" si="29"/>
        <v>-15.77479462</v>
      </c>
      <c r="AG48">
        <f t="shared" si="30"/>
        <v>49.730015059999999</v>
      </c>
      <c r="AH48">
        <f t="shared" si="31"/>
        <v>-15.777712449999999</v>
      </c>
      <c r="AI48">
        <f t="shared" si="32"/>
        <v>49.727097229999998</v>
      </c>
      <c r="AJ48">
        <f t="shared" si="33"/>
        <v>-17.062258490000001</v>
      </c>
      <c r="AK48">
        <f t="shared" si="34"/>
        <v>48.442551190000003</v>
      </c>
      <c r="AL48">
        <f t="shared" si="35"/>
        <v>-18.624350060000001</v>
      </c>
      <c r="AM48">
        <f t="shared" si="36"/>
        <v>46.880459620000003</v>
      </c>
      <c r="AN48">
        <f t="shared" si="37"/>
        <v>-20.381194740000002</v>
      </c>
      <c r="AO48">
        <f t="shared" si="38"/>
        <v>45.123614940000003</v>
      </c>
      <c r="AP48">
        <f t="shared" si="39"/>
        <v>-21.01872474</v>
      </c>
      <c r="AQ48">
        <f t="shared" si="40"/>
        <v>44.486084939999998</v>
      </c>
      <c r="AR48">
        <f t="shared" si="41"/>
        <v>-21.80294967</v>
      </c>
      <c r="AS48">
        <f t="shared" si="42"/>
        <v>43.701860009999997</v>
      </c>
      <c r="AT48">
        <f t="shared" si="43"/>
        <v>-22.07170318</v>
      </c>
      <c r="AU48">
        <f t="shared" si="44"/>
        <v>43.433106500000001</v>
      </c>
      <c r="AV48">
        <f t="shared" si="45"/>
        <v>-22.067187010000001</v>
      </c>
      <c r="AW48">
        <f t="shared" si="46"/>
        <v>43.437622670000003</v>
      </c>
      <c r="AX48">
        <f t="shared" si="47"/>
        <v>-22.068017680000001</v>
      </c>
      <c r="AY48">
        <f t="shared" si="48"/>
        <v>43.436791999999997</v>
      </c>
      <c r="AZ48">
        <f t="shared" si="49"/>
        <v>-22.575625120000002</v>
      </c>
      <c r="BA48">
        <f t="shared" si="50"/>
        <v>42.929184560000003</v>
      </c>
      <c r="BB48">
        <f t="shared" si="51"/>
        <v>-22.268577229999998</v>
      </c>
      <c r="BC48">
        <f t="shared" si="52"/>
        <v>43.236232450000003</v>
      </c>
      <c r="BD48">
        <f t="shared" si="53"/>
        <v>-23.584504970000001</v>
      </c>
      <c r="BE48">
        <f t="shared" si="54"/>
        <v>41.920304710000003</v>
      </c>
      <c r="BF48">
        <f t="shared" si="55"/>
        <v>-25.537534130000001</v>
      </c>
      <c r="BG48">
        <f t="shared" si="56"/>
        <v>39.967275549999997</v>
      </c>
      <c r="BH48">
        <f t="shared" si="57"/>
        <v>-26.17072804</v>
      </c>
      <c r="BI48">
        <f t="shared" si="58"/>
        <v>39.334081640000001</v>
      </c>
      <c r="BJ48">
        <f t="shared" si="59"/>
        <v>-26.177088210000001</v>
      </c>
      <c r="BK48">
        <f t="shared" si="60"/>
        <v>39.32772147</v>
      </c>
    </row>
    <row r="49" spans="1:63" x14ac:dyDescent="0.15">
      <c r="A49">
        <v>-61.105709539999999</v>
      </c>
      <c r="B49">
        <v>62.356941749999997</v>
      </c>
      <c r="C49">
        <f t="shared" si="0"/>
        <v>62.356941749999997</v>
      </c>
      <c r="D49">
        <f t="shared" si="1"/>
        <v>-0.411078420000003</v>
      </c>
      <c r="E49">
        <f t="shared" si="2"/>
        <v>61.945863330000002</v>
      </c>
      <c r="F49">
        <f t="shared" si="3"/>
        <v>-0.67277252000000198</v>
      </c>
      <c r="G49">
        <f t="shared" si="4"/>
        <v>61.684169230000002</v>
      </c>
      <c r="H49">
        <f t="shared" si="5"/>
        <v>-0.67277252000000198</v>
      </c>
      <c r="I49">
        <f t="shared" si="6"/>
        <v>61.684169230000002</v>
      </c>
      <c r="J49">
        <f t="shared" si="7"/>
        <v>-1.2762623500000001</v>
      </c>
      <c r="K49">
        <f t="shared" si="8"/>
        <v>61.080679400000001</v>
      </c>
      <c r="L49">
        <f t="shared" si="9"/>
        <v>-2.3084966200000001</v>
      </c>
      <c r="M49">
        <f t="shared" si="10"/>
        <v>60.048445129999998</v>
      </c>
      <c r="N49">
        <f t="shared" si="11"/>
        <v>-3.4868615100000002</v>
      </c>
      <c r="O49">
        <f t="shared" si="12"/>
        <v>58.87008024</v>
      </c>
      <c r="P49">
        <f t="shared" si="13"/>
        <v>-4.3299211800000101</v>
      </c>
      <c r="Q49">
        <f t="shared" si="14"/>
        <v>58.027020569999998</v>
      </c>
      <c r="R49">
        <f t="shared" si="15"/>
        <v>-4.7408186800000003</v>
      </c>
      <c r="S49">
        <f t="shared" si="16"/>
        <v>57.61612307</v>
      </c>
      <c r="T49">
        <f t="shared" si="17"/>
        <v>-7.0818862100000004</v>
      </c>
      <c r="U49">
        <f t="shared" si="18"/>
        <v>55.275055539999997</v>
      </c>
      <c r="V49">
        <f t="shared" si="19"/>
        <v>-7.0868539200000003</v>
      </c>
      <c r="W49">
        <f t="shared" si="20"/>
        <v>55.270087830000001</v>
      </c>
      <c r="X49">
        <f t="shared" si="21"/>
        <v>-10.46134545</v>
      </c>
      <c r="Y49">
        <f t="shared" si="22"/>
        <v>51.895596300000001</v>
      </c>
      <c r="Z49">
        <f t="shared" si="23"/>
        <v>-10.44420294</v>
      </c>
      <c r="AA49">
        <f t="shared" si="24"/>
        <v>51.91273881</v>
      </c>
      <c r="AB49">
        <f t="shared" si="25"/>
        <v>-10.44422649</v>
      </c>
      <c r="AC49">
        <f t="shared" si="26"/>
        <v>51.912715259999999</v>
      </c>
      <c r="AD49">
        <f t="shared" si="27"/>
        <v>-14.059632199999999</v>
      </c>
      <c r="AE49">
        <f t="shared" si="28"/>
        <v>48.297309550000001</v>
      </c>
      <c r="AF49">
        <f t="shared" si="29"/>
        <v>-16.160547770000001</v>
      </c>
      <c r="AG49">
        <f t="shared" si="30"/>
        <v>46.196393980000003</v>
      </c>
      <c r="AH49">
        <f t="shared" si="31"/>
        <v>-16.185873040000001</v>
      </c>
      <c r="AI49">
        <f t="shared" si="32"/>
        <v>46.17106871</v>
      </c>
      <c r="AJ49">
        <f t="shared" si="33"/>
        <v>-16.188790869999998</v>
      </c>
      <c r="AK49">
        <f t="shared" si="34"/>
        <v>46.168150879999999</v>
      </c>
      <c r="AL49">
        <f t="shared" si="35"/>
        <v>-17.47333691</v>
      </c>
      <c r="AM49">
        <f t="shared" si="36"/>
        <v>44.883604839999997</v>
      </c>
      <c r="AN49">
        <f t="shared" si="37"/>
        <v>-19.03542848</v>
      </c>
      <c r="AO49">
        <f t="shared" si="38"/>
        <v>43.321513269999997</v>
      </c>
      <c r="AP49">
        <f t="shared" si="39"/>
        <v>-20.792273160000001</v>
      </c>
      <c r="AQ49">
        <f t="shared" si="40"/>
        <v>41.564668589999997</v>
      </c>
      <c r="AR49">
        <f t="shared" si="41"/>
        <v>-21.429803159999999</v>
      </c>
      <c r="AS49">
        <f t="shared" si="42"/>
        <v>40.927138589999998</v>
      </c>
      <c r="AT49">
        <f t="shared" si="43"/>
        <v>-22.214028089999999</v>
      </c>
      <c r="AU49">
        <f t="shared" si="44"/>
        <v>40.142913659999998</v>
      </c>
      <c r="AV49">
        <f t="shared" si="45"/>
        <v>-22.482781599999999</v>
      </c>
      <c r="AW49">
        <f t="shared" si="46"/>
        <v>39.874160150000002</v>
      </c>
      <c r="AX49">
        <f t="shared" si="47"/>
        <v>-22.47826543</v>
      </c>
      <c r="AY49">
        <f t="shared" si="48"/>
        <v>39.878676319999997</v>
      </c>
      <c r="AZ49">
        <f t="shared" si="49"/>
        <v>-22.4790961</v>
      </c>
      <c r="BA49">
        <f t="shared" si="50"/>
        <v>39.877845649999998</v>
      </c>
      <c r="BB49">
        <f t="shared" si="51"/>
        <v>-22.986703540000001</v>
      </c>
      <c r="BC49">
        <f t="shared" si="52"/>
        <v>39.370238209999997</v>
      </c>
      <c r="BD49">
        <f t="shared" si="53"/>
        <v>-22.679655650000001</v>
      </c>
      <c r="BE49">
        <f t="shared" si="54"/>
        <v>39.677286100000003</v>
      </c>
      <c r="BF49">
        <f t="shared" si="55"/>
        <v>-23.99558339</v>
      </c>
      <c r="BG49">
        <f t="shared" si="56"/>
        <v>38.361358359999997</v>
      </c>
      <c r="BH49">
        <f t="shared" si="57"/>
        <v>-25.94861255</v>
      </c>
      <c r="BI49">
        <f t="shared" si="58"/>
        <v>36.408329199999997</v>
      </c>
      <c r="BJ49">
        <f t="shared" si="59"/>
        <v>-26.581806459999999</v>
      </c>
      <c r="BK49">
        <f t="shared" si="60"/>
        <v>35.775135290000001</v>
      </c>
    </row>
    <row r="50" spans="1:63" x14ac:dyDescent="0.15">
      <c r="A50">
        <v>-60.84056958</v>
      </c>
      <c r="B50">
        <v>56.13025245</v>
      </c>
      <c r="C50">
        <f t="shared" si="0"/>
        <v>56.13025245</v>
      </c>
      <c r="D50">
        <f t="shared" si="1"/>
        <v>-0.26513995999999901</v>
      </c>
      <c r="E50">
        <f t="shared" si="2"/>
        <v>55.865112490000001</v>
      </c>
      <c r="F50">
        <f t="shared" si="3"/>
        <v>-0.67621838000000201</v>
      </c>
      <c r="G50">
        <f t="shared" si="4"/>
        <v>55.454034069999999</v>
      </c>
      <c r="H50">
        <f t="shared" si="5"/>
        <v>-0.93791248000000105</v>
      </c>
      <c r="I50">
        <f t="shared" si="6"/>
        <v>55.192339969999999</v>
      </c>
      <c r="J50">
        <f t="shared" si="7"/>
        <v>-0.93791248000000105</v>
      </c>
      <c r="K50">
        <f t="shared" si="8"/>
        <v>55.192339969999999</v>
      </c>
      <c r="L50">
        <f t="shared" si="9"/>
        <v>-1.5414023100000001</v>
      </c>
      <c r="M50">
        <f t="shared" si="10"/>
        <v>54.588850139999998</v>
      </c>
      <c r="N50">
        <f t="shared" si="11"/>
        <v>-2.5736365800000001</v>
      </c>
      <c r="O50">
        <f t="shared" si="12"/>
        <v>53.556615870000002</v>
      </c>
      <c r="P50">
        <f t="shared" si="13"/>
        <v>-3.7520014700000002</v>
      </c>
      <c r="Q50">
        <f t="shared" si="14"/>
        <v>52.378250979999997</v>
      </c>
      <c r="R50">
        <f t="shared" si="15"/>
        <v>-4.5950611400000101</v>
      </c>
      <c r="S50">
        <f t="shared" si="16"/>
        <v>51.535191310000002</v>
      </c>
      <c r="T50">
        <f t="shared" si="17"/>
        <v>-5.0059586400000002</v>
      </c>
      <c r="U50">
        <f t="shared" si="18"/>
        <v>51.124293809999998</v>
      </c>
      <c r="V50">
        <f t="shared" si="19"/>
        <v>-7.3470261700000004</v>
      </c>
      <c r="W50">
        <f t="shared" si="20"/>
        <v>48.783226280000001</v>
      </c>
      <c r="X50">
        <f t="shared" si="21"/>
        <v>-7.3519938800000002</v>
      </c>
      <c r="Y50">
        <f t="shared" si="22"/>
        <v>48.778258569999998</v>
      </c>
      <c r="Z50">
        <f t="shared" si="23"/>
        <v>-10.72648541</v>
      </c>
      <c r="AA50">
        <f t="shared" si="24"/>
        <v>45.403767039999998</v>
      </c>
      <c r="AB50">
        <f t="shared" si="25"/>
        <v>-10.709342899999999</v>
      </c>
      <c r="AC50">
        <f t="shared" si="26"/>
        <v>45.420909549999998</v>
      </c>
      <c r="AD50">
        <f t="shared" si="27"/>
        <v>-10.709366449999999</v>
      </c>
      <c r="AE50">
        <f t="shared" si="28"/>
        <v>45.420886000000003</v>
      </c>
      <c r="AF50">
        <f t="shared" si="29"/>
        <v>-14.32477216</v>
      </c>
      <c r="AG50">
        <f t="shared" si="30"/>
        <v>41.805480289999998</v>
      </c>
      <c r="AH50">
        <f t="shared" si="31"/>
        <v>-16.42568773</v>
      </c>
      <c r="AI50">
        <f t="shared" si="32"/>
        <v>39.70456472</v>
      </c>
      <c r="AJ50">
        <f t="shared" si="33"/>
        <v>-16.451013</v>
      </c>
      <c r="AK50">
        <f t="shared" si="34"/>
        <v>39.679239449999997</v>
      </c>
      <c r="AL50">
        <f t="shared" si="35"/>
        <v>-16.453930830000001</v>
      </c>
      <c r="AM50">
        <f t="shared" si="36"/>
        <v>39.676321620000003</v>
      </c>
      <c r="AN50">
        <f t="shared" si="37"/>
        <v>-17.73847687</v>
      </c>
      <c r="AO50">
        <f t="shared" si="38"/>
        <v>38.391775580000001</v>
      </c>
      <c r="AP50">
        <f t="shared" si="39"/>
        <v>-19.300568439999999</v>
      </c>
      <c r="AQ50">
        <f t="shared" si="40"/>
        <v>36.829684010000001</v>
      </c>
      <c r="AR50">
        <f t="shared" si="41"/>
        <v>-21.05741312</v>
      </c>
      <c r="AS50">
        <f t="shared" si="42"/>
        <v>35.072839330000001</v>
      </c>
      <c r="AT50">
        <f t="shared" si="43"/>
        <v>-21.694943120000001</v>
      </c>
      <c r="AU50">
        <f t="shared" si="44"/>
        <v>34.435309330000003</v>
      </c>
      <c r="AV50">
        <f t="shared" si="45"/>
        <v>-22.479168049999998</v>
      </c>
      <c r="AW50">
        <f t="shared" si="46"/>
        <v>33.651084400000002</v>
      </c>
      <c r="AX50">
        <f t="shared" si="47"/>
        <v>-22.747921560000002</v>
      </c>
      <c r="AY50">
        <f t="shared" si="48"/>
        <v>33.382330889999999</v>
      </c>
      <c r="AZ50">
        <f t="shared" si="49"/>
        <v>-22.743405389999999</v>
      </c>
      <c r="BA50">
        <f t="shared" si="50"/>
        <v>33.386847060000001</v>
      </c>
      <c r="BB50">
        <f t="shared" si="51"/>
        <v>-22.744236059999999</v>
      </c>
      <c r="BC50">
        <f t="shared" si="52"/>
        <v>33.386016390000002</v>
      </c>
      <c r="BD50">
        <f t="shared" si="53"/>
        <v>-23.2518435</v>
      </c>
      <c r="BE50">
        <f t="shared" si="54"/>
        <v>32.878408950000001</v>
      </c>
      <c r="BF50">
        <f t="shared" si="55"/>
        <v>-22.94479561</v>
      </c>
      <c r="BG50">
        <f t="shared" si="56"/>
        <v>33.185456840000001</v>
      </c>
      <c r="BH50">
        <f t="shared" si="57"/>
        <v>-24.260723349999999</v>
      </c>
      <c r="BI50">
        <f t="shared" si="58"/>
        <v>31.869529100000001</v>
      </c>
      <c r="BJ50">
        <f t="shared" si="59"/>
        <v>-26.213752509999999</v>
      </c>
      <c r="BK50">
        <f t="shared" si="60"/>
        <v>29.916499940000001</v>
      </c>
    </row>
    <row r="51" spans="1:63" x14ac:dyDescent="0.15">
      <c r="A51">
        <v>-60.725587709999999</v>
      </c>
      <c r="B51">
        <v>37.62688395</v>
      </c>
      <c r="C51">
        <f t="shared" si="0"/>
        <v>37.62688395</v>
      </c>
      <c r="D51">
        <f t="shared" si="1"/>
        <v>-0.114981870000001</v>
      </c>
      <c r="E51">
        <f t="shared" si="2"/>
        <v>37.511902079999999</v>
      </c>
      <c r="F51">
        <f t="shared" si="3"/>
        <v>-0.38012182999999999</v>
      </c>
      <c r="G51">
        <f t="shared" si="4"/>
        <v>37.24676212</v>
      </c>
      <c r="H51">
        <f t="shared" si="5"/>
        <v>-0.79120025000000305</v>
      </c>
      <c r="I51">
        <f t="shared" si="6"/>
        <v>36.835683699999997</v>
      </c>
      <c r="J51">
        <f t="shared" si="7"/>
        <v>-1.0528943500000001</v>
      </c>
      <c r="K51">
        <f t="shared" si="8"/>
        <v>36.573989599999997</v>
      </c>
      <c r="L51">
        <f t="shared" si="9"/>
        <v>-1.0528943500000001</v>
      </c>
      <c r="M51">
        <f t="shared" si="10"/>
        <v>36.573989599999997</v>
      </c>
      <c r="N51">
        <f t="shared" si="11"/>
        <v>-1.6563841800000001</v>
      </c>
      <c r="O51">
        <f t="shared" si="12"/>
        <v>35.970499770000004</v>
      </c>
      <c r="P51">
        <f t="shared" si="13"/>
        <v>-2.6886184499999999</v>
      </c>
      <c r="Q51">
        <f t="shared" si="14"/>
        <v>34.9382655</v>
      </c>
      <c r="R51">
        <f t="shared" si="15"/>
        <v>-3.86698334</v>
      </c>
      <c r="S51">
        <f t="shared" si="16"/>
        <v>33.759900610000003</v>
      </c>
      <c r="T51">
        <f t="shared" si="17"/>
        <v>-4.7100430100000104</v>
      </c>
      <c r="U51">
        <f t="shared" si="18"/>
        <v>32.91684094</v>
      </c>
      <c r="V51">
        <f t="shared" si="19"/>
        <v>-5.1209405099999996</v>
      </c>
      <c r="W51">
        <f t="shared" si="20"/>
        <v>32.505943440000003</v>
      </c>
      <c r="X51">
        <f t="shared" si="21"/>
        <v>-7.4620080399999997</v>
      </c>
      <c r="Y51">
        <f t="shared" si="22"/>
        <v>30.164875909999999</v>
      </c>
      <c r="Z51">
        <f t="shared" si="23"/>
        <v>-7.4669757499999996</v>
      </c>
      <c r="AA51">
        <f t="shared" si="24"/>
        <v>30.1599082</v>
      </c>
      <c r="AB51">
        <f t="shared" si="25"/>
        <v>-10.84146728</v>
      </c>
      <c r="AC51">
        <f t="shared" si="26"/>
        <v>26.78541667</v>
      </c>
      <c r="AD51">
        <f t="shared" si="27"/>
        <v>-10.82432477</v>
      </c>
      <c r="AE51">
        <f t="shared" si="28"/>
        <v>26.802559179999999</v>
      </c>
      <c r="AF51">
        <f t="shared" si="29"/>
        <v>-10.82434832</v>
      </c>
      <c r="AG51">
        <f t="shared" si="30"/>
        <v>26.802535630000001</v>
      </c>
      <c r="AH51">
        <f t="shared" si="31"/>
        <v>-14.43975403</v>
      </c>
      <c r="AI51">
        <f t="shared" si="32"/>
        <v>23.18712992</v>
      </c>
      <c r="AJ51">
        <f t="shared" si="33"/>
        <v>-16.540669600000001</v>
      </c>
      <c r="AK51">
        <f t="shared" si="34"/>
        <v>21.086214349999999</v>
      </c>
      <c r="AL51">
        <f t="shared" si="35"/>
        <v>-16.565994870000001</v>
      </c>
      <c r="AM51">
        <f t="shared" si="36"/>
        <v>21.060889079999999</v>
      </c>
      <c r="AN51">
        <f t="shared" si="37"/>
        <v>-16.568912699999998</v>
      </c>
      <c r="AO51">
        <f t="shared" si="38"/>
        <v>21.057971250000001</v>
      </c>
      <c r="AP51">
        <f t="shared" si="39"/>
        <v>-17.853458740000001</v>
      </c>
      <c r="AQ51">
        <f t="shared" si="40"/>
        <v>19.773425209999999</v>
      </c>
      <c r="AR51">
        <f t="shared" si="41"/>
        <v>-19.41555031</v>
      </c>
      <c r="AS51">
        <f t="shared" si="42"/>
        <v>18.211333639999999</v>
      </c>
      <c r="AT51">
        <f t="shared" si="43"/>
        <v>-21.172394990000001</v>
      </c>
      <c r="AU51">
        <f t="shared" si="44"/>
        <v>16.454488959999999</v>
      </c>
      <c r="AV51">
        <f t="shared" si="45"/>
        <v>-21.809924989999999</v>
      </c>
      <c r="AW51">
        <f t="shared" si="46"/>
        <v>15.816958959999999</v>
      </c>
      <c r="AX51">
        <f t="shared" si="47"/>
        <v>-22.59414992</v>
      </c>
      <c r="AY51">
        <f t="shared" si="48"/>
        <v>15.03273403</v>
      </c>
      <c r="AZ51">
        <f t="shared" si="49"/>
        <v>-22.862903429999999</v>
      </c>
      <c r="BA51">
        <f t="shared" si="50"/>
        <v>14.76398052</v>
      </c>
      <c r="BB51">
        <f t="shared" si="51"/>
        <v>-22.858387260000001</v>
      </c>
      <c r="BC51">
        <f t="shared" si="52"/>
        <v>14.768496689999999</v>
      </c>
      <c r="BD51">
        <f t="shared" si="53"/>
        <v>-22.85921793</v>
      </c>
      <c r="BE51">
        <f t="shared" si="54"/>
        <v>14.76766602</v>
      </c>
      <c r="BF51">
        <f t="shared" si="55"/>
        <v>-23.366825370000001</v>
      </c>
      <c r="BG51">
        <f t="shared" si="56"/>
        <v>14.260058580000001</v>
      </c>
      <c r="BH51">
        <f t="shared" si="57"/>
        <v>-23.059777480000001</v>
      </c>
      <c r="BI51">
        <f t="shared" si="58"/>
        <v>14.567106470000001</v>
      </c>
      <c r="BJ51">
        <f t="shared" si="59"/>
        <v>-24.37570522</v>
      </c>
      <c r="BK51">
        <f t="shared" si="60"/>
        <v>13.251178729999999</v>
      </c>
    </row>
    <row r="52" spans="1:63" x14ac:dyDescent="0.15">
      <c r="A52">
        <v>-60.339715159999997</v>
      </c>
      <c r="B52">
        <v>41.09224468</v>
      </c>
      <c r="C52">
        <f t="shared" si="0"/>
        <v>41.09224468</v>
      </c>
      <c r="D52">
        <f t="shared" si="1"/>
        <v>-0.38587255000000198</v>
      </c>
      <c r="E52">
        <f t="shared" si="2"/>
        <v>40.706372129999998</v>
      </c>
      <c r="F52">
        <f t="shared" si="3"/>
        <v>-0.50085442000000302</v>
      </c>
      <c r="G52">
        <f t="shared" si="4"/>
        <v>40.591390259999997</v>
      </c>
      <c r="H52">
        <f t="shared" si="5"/>
        <v>-0.76599438000000197</v>
      </c>
      <c r="I52">
        <f t="shared" si="6"/>
        <v>40.326250299999998</v>
      </c>
      <c r="J52">
        <f t="shared" si="7"/>
        <v>-1.1770727999999999</v>
      </c>
      <c r="K52">
        <f t="shared" si="8"/>
        <v>39.915171880000003</v>
      </c>
      <c r="L52">
        <f t="shared" si="9"/>
        <v>-1.4387669000000001</v>
      </c>
      <c r="M52">
        <f t="shared" si="10"/>
        <v>39.653477780000003</v>
      </c>
      <c r="N52">
        <f t="shared" si="11"/>
        <v>-1.4387669000000001</v>
      </c>
      <c r="O52">
        <f t="shared" si="12"/>
        <v>39.653477780000003</v>
      </c>
      <c r="P52">
        <f t="shared" si="13"/>
        <v>-2.0422567300000098</v>
      </c>
      <c r="Q52">
        <f t="shared" si="14"/>
        <v>39.049987950000002</v>
      </c>
      <c r="R52">
        <f t="shared" si="15"/>
        <v>-3.0744910000000001</v>
      </c>
      <c r="S52">
        <f t="shared" si="16"/>
        <v>38.017753679999998</v>
      </c>
      <c r="T52">
        <f t="shared" si="17"/>
        <v>-4.25285589000001</v>
      </c>
      <c r="U52">
        <f t="shared" si="18"/>
        <v>36.839388790000001</v>
      </c>
      <c r="V52">
        <f t="shared" si="19"/>
        <v>-5.0959155600000097</v>
      </c>
      <c r="W52">
        <f t="shared" si="20"/>
        <v>35.996329119999999</v>
      </c>
      <c r="X52">
        <f t="shared" si="21"/>
        <v>-5.5068130599999998</v>
      </c>
      <c r="Y52">
        <f t="shared" si="22"/>
        <v>35.585431620000001</v>
      </c>
      <c r="Z52">
        <f t="shared" si="23"/>
        <v>-7.8478805899999999</v>
      </c>
      <c r="AA52">
        <f t="shared" si="24"/>
        <v>33.244364089999998</v>
      </c>
      <c r="AB52">
        <f t="shared" si="25"/>
        <v>-7.8528483000000104</v>
      </c>
      <c r="AC52">
        <f t="shared" si="26"/>
        <v>33.239396380000002</v>
      </c>
      <c r="AD52">
        <f t="shared" si="27"/>
        <v>-11.22733983</v>
      </c>
      <c r="AE52">
        <f t="shared" si="28"/>
        <v>29.864904849999999</v>
      </c>
      <c r="AF52">
        <f t="shared" si="29"/>
        <v>-11.210197320000001</v>
      </c>
      <c r="AG52">
        <f t="shared" si="30"/>
        <v>29.882047360000001</v>
      </c>
      <c r="AH52">
        <f t="shared" si="31"/>
        <v>-11.210220870000001</v>
      </c>
      <c r="AI52">
        <f t="shared" si="32"/>
        <v>29.88202381</v>
      </c>
      <c r="AJ52">
        <f t="shared" si="33"/>
        <v>-14.82562658</v>
      </c>
      <c r="AK52">
        <f t="shared" si="34"/>
        <v>26.266618099999999</v>
      </c>
      <c r="AL52">
        <f t="shared" si="35"/>
        <v>-16.92654215</v>
      </c>
      <c r="AM52">
        <f t="shared" si="36"/>
        <v>24.165702530000001</v>
      </c>
      <c r="AN52">
        <f t="shared" si="37"/>
        <v>-16.951867419999999</v>
      </c>
      <c r="AO52">
        <f t="shared" si="38"/>
        <v>24.140377260000001</v>
      </c>
      <c r="AP52">
        <f t="shared" si="39"/>
        <v>-16.95478525</v>
      </c>
      <c r="AQ52">
        <f t="shared" si="40"/>
        <v>24.13745943</v>
      </c>
      <c r="AR52">
        <f t="shared" si="41"/>
        <v>-18.239331289999999</v>
      </c>
      <c r="AS52">
        <f t="shared" si="42"/>
        <v>22.852913390000001</v>
      </c>
      <c r="AT52">
        <f t="shared" si="43"/>
        <v>-19.801422859999999</v>
      </c>
      <c r="AU52">
        <f t="shared" si="44"/>
        <v>21.290821820000001</v>
      </c>
      <c r="AV52">
        <f t="shared" si="45"/>
        <v>-21.558267539999999</v>
      </c>
      <c r="AW52">
        <f t="shared" si="46"/>
        <v>19.533977140000001</v>
      </c>
      <c r="AX52">
        <f t="shared" si="47"/>
        <v>-22.195797540000001</v>
      </c>
      <c r="AY52">
        <f t="shared" si="48"/>
        <v>18.896447139999999</v>
      </c>
      <c r="AZ52">
        <f t="shared" si="49"/>
        <v>-22.980022470000002</v>
      </c>
      <c r="BA52">
        <f t="shared" si="50"/>
        <v>18.112222209999999</v>
      </c>
      <c r="BB52">
        <f t="shared" si="51"/>
        <v>-23.248775980000001</v>
      </c>
      <c r="BC52">
        <f t="shared" si="52"/>
        <v>17.843468699999999</v>
      </c>
      <c r="BD52">
        <f t="shared" si="53"/>
        <v>-23.244259809999999</v>
      </c>
      <c r="BE52">
        <f t="shared" si="54"/>
        <v>17.847984870000001</v>
      </c>
      <c r="BF52">
        <f t="shared" si="55"/>
        <v>-23.245090480000002</v>
      </c>
      <c r="BG52">
        <f t="shared" si="56"/>
        <v>17.847154199999999</v>
      </c>
      <c r="BH52">
        <f t="shared" si="57"/>
        <v>-23.752697919999999</v>
      </c>
      <c r="BI52">
        <f t="shared" si="58"/>
        <v>17.339546760000001</v>
      </c>
      <c r="BJ52">
        <f t="shared" si="59"/>
        <v>-23.445650029999999</v>
      </c>
      <c r="BK52">
        <f t="shared" si="60"/>
        <v>17.646594650000001</v>
      </c>
    </row>
    <row r="53" spans="1:63" x14ac:dyDescent="0.15">
      <c r="A53">
        <v>-59.919208949999998</v>
      </c>
      <c r="B53">
        <v>39.780597409999999</v>
      </c>
      <c r="C53">
        <f t="shared" si="0"/>
        <v>39.780597409999999</v>
      </c>
      <c r="D53">
        <f t="shared" si="1"/>
        <v>-0.42050620999999899</v>
      </c>
      <c r="E53">
        <f t="shared" si="2"/>
        <v>39.360091199999999</v>
      </c>
      <c r="F53">
        <f t="shared" si="3"/>
        <v>-0.80637876000000097</v>
      </c>
      <c r="G53">
        <f t="shared" si="4"/>
        <v>38.974218649999997</v>
      </c>
      <c r="H53">
        <f t="shared" si="5"/>
        <v>-0.92136063000000201</v>
      </c>
      <c r="I53">
        <f t="shared" si="6"/>
        <v>38.859236780000003</v>
      </c>
      <c r="J53">
        <f t="shared" si="7"/>
        <v>-1.1865005900000001</v>
      </c>
      <c r="K53">
        <f t="shared" si="8"/>
        <v>38.594096819999997</v>
      </c>
      <c r="L53">
        <f t="shared" si="9"/>
        <v>-1.59757901</v>
      </c>
      <c r="M53">
        <f t="shared" si="10"/>
        <v>38.183018400000002</v>
      </c>
      <c r="N53">
        <f t="shared" si="11"/>
        <v>-1.85927311</v>
      </c>
      <c r="O53">
        <f t="shared" si="12"/>
        <v>37.921324300000002</v>
      </c>
      <c r="P53">
        <f t="shared" si="13"/>
        <v>-1.85927311</v>
      </c>
      <c r="Q53">
        <f t="shared" si="14"/>
        <v>37.921324300000002</v>
      </c>
      <c r="R53">
        <f t="shared" si="15"/>
        <v>-2.4627629400000002</v>
      </c>
      <c r="S53">
        <f t="shared" si="16"/>
        <v>37.317834470000001</v>
      </c>
      <c r="T53">
        <f t="shared" si="17"/>
        <v>-3.4949972100000002</v>
      </c>
      <c r="U53">
        <f t="shared" si="18"/>
        <v>36.285600199999998</v>
      </c>
      <c r="V53">
        <f t="shared" si="19"/>
        <v>-4.6733621000000101</v>
      </c>
      <c r="W53">
        <f t="shared" si="20"/>
        <v>35.10723531</v>
      </c>
      <c r="X53">
        <f t="shared" si="21"/>
        <v>-5.5164217700000098</v>
      </c>
      <c r="Y53">
        <f t="shared" si="22"/>
        <v>34.264175639999998</v>
      </c>
      <c r="Z53">
        <f t="shared" si="23"/>
        <v>-5.9273192699999999</v>
      </c>
      <c r="AA53">
        <f t="shared" si="24"/>
        <v>33.85327814</v>
      </c>
      <c r="AB53">
        <f t="shared" si="25"/>
        <v>-8.2683868</v>
      </c>
      <c r="AC53">
        <f t="shared" si="26"/>
        <v>31.51221061</v>
      </c>
      <c r="AD53">
        <f t="shared" si="27"/>
        <v>-8.2733545100000008</v>
      </c>
      <c r="AE53">
        <f t="shared" si="28"/>
        <v>31.507242900000001</v>
      </c>
      <c r="AF53">
        <f t="shared" si="29"/>
        <v>-11.647846039999999</v>
      </c>
      <c r="AG53">
        <f t="shared" si="30"/>
        <v>28.132751370000001</v>
      </c>
      <c r="AH53">
        <f t="shared" si="31"/>
        <v>-11.63070353</v>
      </c>
      <c r="AI53">
        <f t="shared" si="32"/>
        <v>28.14989388</v>
      </c>
      <c r="AJ53">
        <f t="shared" si="33"/>
        <v>-11.63072708</v>
      </c>
      <c r="AK53">
        <f t="shared" si="34"/>
        <v>28.149870329999999</v>
      </c>
      <c r="AL53">
        <f t="shared" si="35"/>
        <v>-15.246132790000001</v>
      </c>
      <c r="AM53">
        <f t="shared" si="36"/>
        <v>24.534464620000001</v>
      </c>
      <c r="AN53">
        <f t="shared" si="37"/>
        <v>-17.347048359999999</v>
      </c>
      <c r="AO53">
        <f t="shared" si="38"/>
        <v>22.43354905</v>
      </c>
      <c r="AP53">
        <f t="shared" si="39"/>
        <v>-17.372373629999998</v>
      </c>
      <c r="AQ53">
        <f t="shared" si="40"/>
        <v>22.40822378</v>
      </c>
      <c r="AR53">
        <f t="shared" si="41"/>
        <v>-17.37529146</v>
      </c>
      <c r="AS53">
        <f t="shared" si="42"/>
        <v>22.405305949999999</v>
      </c>
      <c r="AT53">
        <f t="shared" si="43"/>
        <v>-18.659837499999998</v>
      </c>
      <c r="AU53">
        <f t="shared" si="44"/>
        <v>21.12075991</v>
      </c>
      <c r="AV53">
        <f t="shared" si="45"/>
        <v>-20.221929070000002</v>
      </c>
      <c r="AW53">
        <f t="shared" si="46"/>
        <v>19.558668340000001</v>
      </c>
      <c r="AX53">
        <f t="shared" si="47"/>
        <v>-21.978773749999998</v>
      </c>
      <c r="AY53">
        <f t="shared" si="48"/>
        <v>17.80182366</v>
      </c>
      <c r="AZ53">
        <f t="shared" si="49"/>
        <v>-22.61630375</v>
      </c>
      <c r="BA53">
        <f t="shared" si="50"/>
        <v>17.164293659999998</v>
      </c>
      <c r="BB53">
        <f t="shared" si="51"/>
        <v>-23.400528680000001</v>
      </c>
      <c r="BC53">
        <f t="shared" si="52"/>
        <v>16.380068730000001</v>
      </c>
      <c r="BD53">
        <f t="shared" si="53"/>
        <v>-23.669282190000001</v>
      </c>
      <c r="BE53">
        <f t="shared" si="54"/>
        <v>16.111315220000002</v>
      </c>
      <c r="BF53">
        <f t="shared" si="55"/>
        <v>-23.664766019999998</v>
      </c>
      <c r="BG53">
        <f t="shared" si="56"/>
        <v>16.11583139</v>
      </c>
      <c r="BH53">
        <f t="shared" si="57"/>
        <v>-23.665596690000001</v>
      </c>
      <c r="BI53">
        <f t="shared" si="58"/>
        <v>16.115000720000001</v>
      </c>
      <c r="BJ53">
        <f t="shared" si="59"/>
        <v>-24.173204129999998</v>
      </c>
      <c r="BK53">
        <f t="shared" si="60"/>
        <v>15.60739328</v>
      </c>
    </row>
    <row r="54" spans="1:63" x14ac:dyDescent="0.15">
      <c r="A54">
        <v>-59.270108260000001</v>
      </c>
      <c r="B54">
        <v>30.453298830000001</v>
      </c>
      <c r="C54">
        <f t="shared" si="0"/>
        <v>30.453298830000001</v>
      </c>
      <c r="D54">
        <f t="shared" si="1"/>
        <v>-0.64910068999999704</v>
      </c>
      <c r="E54">
        <f t="shared" si="2"/>
        <v>29.80419814</v>
      </c>
      <c r="F54">
        <f t="shared" si="3"/>
        <v>-1.0696068999999999</v>
      </c>
      <c r="G54">
        <f t="shared" si="4"/>
        <v>29.383691930000001</v>
      </c>
      <c r="H54">
        <f t="shared" si="5"/>
        <v>-1.4554794499999999</v>
      </c>
      <c r="I54">
        <f t="shared" si="6"/>
        <v>28.997819379999999</v>
      </c>
      <c r="J54">
        <f t="shared" si="7"/>
        <v>-1.5704613199999999</v>
      </c>
      <c r="K54">
        <f t="shared" si="8"/>
        <v>28.882837510000002</v>
      </c>
      <c r="L54">
        <f t="shared" si="9"/>
        <v>-1.8356012799999999</v>
      </c>
      <c r="M54">
        <f t="shared" si="10"/>
        <v>28.617697549999999</v>
      </c>
      <c r="N54">
        <f t="shared" si="11"/>
        <v>-2.2466797000000001</v>
      </c>
      <c r="O54">
        <f t="shared" si="12"/>
        <v>28.20661913</v>
      </c>
      <c r="P54">
        <f t="shared" si="13"/>
        <v>-2.5083738000000002</v>
      </c>
      <c r="Q54">
        <f t="shared" si="14"/>
        <v>27.94492503</v>
      </c>
      <c r="R54">
        <f t="shared" si="15"/>
        <v>-2.5083738000000002</v>
      </c>
      <c r="S54">
        <f t="shared" si="16"/>
        <v>27.94492503</v>
      </c>
      <c r="T54">
        <f t="shared" si="17"/>
        <v>-3.1118636300000002</v>
      </c>
      <c r="U54">
        <f t="shared" si="18"/>
        <v>27.341435199999999</v>
      </c>
      <c r="V54">
        <f t="shared" si="19"/>
        <v>-4.1440979000000002</v>
      </c>
      <c r="W54">
        <f t="shared" si="20"/>
        <v>26.309200929999999</v>
      </c>
      <c r="X54">
        <f t="shared" si="21"/>
        <v>-5.3224627900000003</v>
      </c>
      <c r="Y54">
        <f t="shared" si="22"/>
        <v>25.130836039999998</v>
      </c>
      <c r="Z54">
        <f t="shared" si="23"/>
        <v>-6.1655224600000098</v>
      </c>
      <c r="AA54">
        <f t="shared" si="24"/>
        <v>24.28777637</v>
      </c>
      <c r="AB54">
        <f t="shared" si="25"/>
        <v>-6.57641996</v>
      </c>
      <c r="AC54">
        <f t="shared" si="26"/>
        <v>23.876878869999999</v>
      </c>
      <c r="AD54">
        <f t="shared" si="27"/>
        <v>-8.9174874899999992</v>
      </c>
      <c r="AE54">
        <f t="shared" si="28"/>
        <v>21.535811339999999</v>
      </c>
      <c r="AF54">
        <f t="shared" si="29"/>
        <v>-8.9224551999999999</v>
      </c>
      <c r="AG54">
        <f t="shared" si="30"/>
        <v>21.53084363</v>
      </c>
      <c r="AH54">
        <f t="shared" si="31"/>
        <v>-12.29694673</v>
      </c>
      <c r="AI54">
        <f t="shared" si="32"/>
        <v>18.156352099999999</v>
      </c>
      <c r="AJ54">
        <f t="shared" si="33"/>
        <v>-12.279804220000001</v>
      </c>
      <c r="AK54">
        <f t="shared" si="34"/>
        <v>18.173494609999999</v>
      </c>
      <c r="AL54">
        <f t="shared" si="35"/>
        <v>-12.279827770000001</v>
      </c>
      <c r="AM54">
        <f t="shared" si="36"/>
        <v>18.173471060000001</v>
      </c>
      <c r="AN54">
        <f t="shared" si="37"/>
        <v>-15.89523348</v>
      </c>
      <c r="AO54">
        <f t="shared" si="38"/>
        <v>14.55806535</v>
      </c>
      <c r="AP54">
        <f t="shared" si="39"/>
        <v>-17.99614905</v>
      </c>
      <c r="AQ54">
        <f t="shared" si="40"/>
        <v>12.45714978</v>
      </c>
      <c r="AR54">
        <f t="shared" si="41"/>
        <v>-18.021474319999999</v>
      </c>
      <c r="AS54">
        <f t="shared" si="42"/>
        <v>12.43182451</v>
      </c>
      <c r="AT54">
        <f t="shared" si="43"/>
        <v>-18.024392150000001</v>
      </c>
      <c r="AU54">
        <f t="shared" si="44"/>
        <v>12.428906680000001</v>
      </c>
      <c r="AV54">
        <f t="shared" si="45"/>
        <v>-19.308938189999999</v>
      </c>
      <c r="AW54">
        <f t="shared" si="46"/>
        <v>11.14436064</v>
      </c>
      <c r="AX54">
        <f t="shared" si="47"/>
        <v>-20.871029759999999</v>
      </c>
      <c r="AY54">
        <f t="shared" si="48"/>
        <v>9.5822690700000006</v>
      </c>
      <c r="AZ54">
        <f t="shared" si="49"/>
        <v>-22.627874439999999</v>
      </c>
      <c r="BA54">
        <f t="shared" si="50"/>
        <v>7.8254243900000002</v>
      </c>
      <c r="BB54">
        <f t="shared" si="51"/>
        <v>-23.265404440000001</v>
      </c>
      <c r="BC54">
        <f t="shared" si="52"/>
        <v>7.1878943900000003</v>
      </c>
      <c r="BD54">
        <f t="shared" si="53"/>
        <v>-24.049629370000002</v>
      </c>
      <c r="BE54">
        <f t="shared" si="54"/>
        <v>6.4036694599999997</v>
      </c>
      <c r="BF54">
        <f t="shared" si="55"/>
        <v>-24.318382880000001</v>
      </c>
      <c r="BG54">
        <f t="shared" si="56"/>
        <v>6.1349159499999999</v>
      </c>
      <c r="BH54">
        <f t="shared" si="57"/>
        <v>-24.313866709999999</v>
      </c>
      <c r="BI54">
        <f t="shared" si="58"/>
        <v>6.1394321200000004</v>
      </c>
      <c r="BJ54">
        <f t="shared" si="59"/>
        <v>-24.314697379999998</v>
      </c>
      <c r="BK54">
        <f t="shared" si="60"/>
        <v>6.1386014500000003</v>
      </c>
    </row>
    <row r="55" spans="1:63" x14ac:dyDescent="0.15">
      <c r="A55">
        <v>-58.94216093</v>
      </c>
      <c r="B55">
        <v>27.684625960000002</v>
      </c>
      <c r="C55">
        <f t="shared" si="0"/>
        <v>27.684625960000002</v>
      </c>
      <c r="D55">
        <f t="shared" si="1"/>
        <v>-0.32794733000000098</v>
      </c>
      <c r="E55">
        <f t="shared" si="2"/>
        <v>27.356678630000001</v>
      </c>
      <c r="F55">
        <f t="shared" si="3"/>
        <v>-0.97704801999999802</v>
      </c>
      <c r="G55">
        <f t="shared" si="4"/>
        <v>26.70757794</v>
      </c>
      <c r="H55">
        <f t="shared" si="5"/>
        <v>-1.3975542299999999</v>
      </c>
      <c r="I55">
        <f t="shared" si="6"/>
        <v>26.287071730000001</v>
      </c>
      <c r="J55">
        <f t="shared" si="7"/>
        <v>-1.7834267800000001</v>
      </c>
      <c r="K55">
        <f t="shared" si="8"/>
        <v>25.901199179999999</v>
      </c>
      <c r="L55">
        <f t="shared" si="9"/>
        <v>-1.8984086499999999</v>
      </c>
      <c r="M55">
        <f t="shared" si="10"/>
        <v>25.786217310000001</v>
      </c>
      <c r="N55">
        <f t="shared" si="11"/>
        <v>-2.1635486099999999</v>
      </c>
      <c r="O55">
        <f t="shared" si="12"/>
        <v>25.521077349999999</v>
      </c>
      <c r="P55">
        <f t="shared" si="13"/>
        <v>-2.5746270299999998</v>
      </c>
      <c r="Q55">
        <f t="shared" si="14"/>
        <v>25.10999893</v>
      </c>
      <c r="R55">
        <f t="shared" si="15"/>
        <v>-2.83632113</v>
      </c>
      <c r="S55">
        <f t="shared" si="16"/>
        <v>24.84830483</v>
      </c>
      <c r="T55">
        <f t="shared" si="17"/>
        <v>-2.83632113</v>
      </c>
      <c r="U55">
        <f t="shared" si="18"/>
        <v>24.84830483</v>
      </c>
      <c r="V55">
        <f t="shared" si="19"/>
        <v>-3.43981096</v>
      </c>
      <c r="W55">
        <f t="shared" si="20"/>
        <v>24.244814999999999</v>
      </c>
      <c r="X55">
        <f t="shared" si="21"/>
        <v>-4.47204523</v>
      </c>
      <c r="Y55">
        <f t="shared" si="22"/>
        <v>23.212580729999999</v>
      </c>
      <c r="Z55">
        <f t="shared" si="23"/>
        <v>-5.6504101200000001</v>
      </c>
      <c r="AA55">
        <f t="shared" si="24"/>
        <v>22.034215840000002</v>
      </c>
      <c r="AB55">
        <f t="shared" si="25"/>
        <v>-6.4934697900000096</v>
      </c>
      <c r="AC55">
        <f t="shared" si="26"/>
        <v>21.191156169999999</v>
      </c>
      <c r="AD55">
        <f t="shared" si="27"/>
        <v>-6.9043672899999997</v>
      </c>
      <c r="AE55">
        <f t="shared" si="28"/>
        <v>20.780258669999998</v>
      </c>
      <c r="AF55">
        <f t="shared" si="29"/>
        <v>-9.2454348199999998</v>
      </c>
      <c r="AG55">
        <f t="shared" si="30"/>
        <v>18.439191139999998</v>
      </c>
      <c r="AH55">
        <f t="shared" si="31"/>
        <v>-9.2504025300000006</v>
      </c>
      <c r="AI55">
        <f t="shared" si="32"/>
        <v>18.434223429999999</v>
      </c>
      <c r="AJ55">
        <f t="shared" si="33"/>
        <v>-12.624894060000001</v>
      </c>
      <c r="AK55">
        <f t="shared" si="34"/>
        <v>15.059731899999999</v>
      </c>
      <c r="AL55">
        <f t="shared" si="35"/>
        <v>-12.60775155</v>
      </c>
      <c r="AM55">
        <f t="shared" si="36"/>
        <v>15.07687441</v>
      </c>
      <c r="AN55">
        <f t="shared" si="37"/>
        <v>-12.6077751</v>
      </c>
      <c r="AO55">
        <f t="shared" si="38"/>
        <v>15.07685086</v>
      </c>
      <c r="AP55">
        <f t="shared" si="39"/>
        <v>-16.223180809999999</v>
      </c>
      <c r="AQ55">
        <f t="shared" si="40"/>
        <v>11.461445149999999</v>
      </c>
      <c r="AR55">
        <f t="shared" si="41"/>
        <v>-18.32409638</v>
      </c>
      <c r="AS55">
        <f t="shared" si="42"/>
        <v>9.3605295799999997</v>
      </c>
      <c r="AT55">
        <f t="shared" si="43"/>
        <v>-18.34942165</v>
      </c>
      <c r="AU55">
        <f t="shared" si="44"/>
        <v>9.3352043100000106</v>
      </c>
      <c r="AV55">
        <f t="shared" si="45"/>
        <v>-18.352339480000001</v>
      </c>
      <c r="AW55">
        <f t="shared" si="46"/>
        <v>9.3322864800000005</v>
      </c>
      <c r="AX55">
        <f t="shared" si="47"/>
        <v>-19.63688552</v>
      </c>
      <c r="AY55">
        <f t="shared" si="48"/>
        <v>8.0477404399999894</v>
      </c>
      <c r="AZ55">
        <f t="shared" si="49"/>
        <v>-21.19897709</v>
      </c>
      <c r="BA55">
        <f t="shared" si="50"/>
        <v>6.4856488700000003</v>
      </c>
      <c r="BB55">
        <f t="shared" si="51"/>
        <v>-22.95582177</v>
      </c>
      <c r="BC55">
        <f t="shared" si="52"/>
        <v>4.72880419</v>
      </c>
      <c r="BD55">
        <f t="shared" si="53"/>
        <v>-23.593351770000002</v>
      </c>
      <c r="BE55">
        <f t="shared" si="54"/>
        <v>4.09127419</v>
      </c>
      <c r="BF55">
        <f t="shared" si="55"/>
        <v>-24.377576699999999</v>
      </c>
      <c r="BG55">
        <f t="shared" si="56"/>
        <v>3.3070492599999999</v>
      </c>
      <c r="BH55">
        <f t="shared" si="57"/>
        <v>-24.646330209999999</v>
      </c>
      <c r="BI55">
        <f t="shared" si="58"/>
        <v>3.0382957500000001</v>
      </c>
      <c r="BJ55">
        <f t="shared" si="59"/>
        <v>-24.64181404</v>
      </c>
      <c r="BK55">
        <f t="shared" si="60"/>
        <v>3.0428119200000001</v>
      </c>
    </row>
    <row r="56" spans="1:63" x14ac:dyDescent="0.15">
      <c r="A56">
        <v>-58.34594405</v>
      </c>
      <c r="B56">
        <v>24.686218019999998</v>
      </c>
      <c r="C56">
        <f t="shared" si="0"/>
        <v>24.686218019999998</v>
      </c>
      <c r="D56">
        <f t="shared" si="1"/>
        <v>-0.59621687999999995</v>
      </c>
      <c r="E56">
        <f t="shared" si="2"/>
        <v>24.090001139999998</v>
      </c>
      <c r="F56">
        <f t="shared" si="3"/>
        <v>-0.92416421000000104</v>
      </c>
      <c r="G56">
        <f t="shared" si="4"/>
        <v>23.762053810000001</v>
      </c>
      <c r="H56">
        <f t="shared" si="5"/>
        <v>-1.5732649000000001</v>
      </c>
      <c r="I56">
        <f t="shared" si="6"/>
        <v>23.11295312</v>
      </c>
      <c r="J56">
        <f t="shared" si="7"/>
        <v>-1.99377111</v>
      </c>
      <c r="K56">
        <f t="shared" si="8"/>
        <v>22.692446910000001</v>
      </c>
      <c r="L56">
        <f t="shared" si="9"/>
        <v>-2.3796436600000002</v>
      </c>
      <c r="M56">
        <f t="shared" si="10"/>
        <v>22.306574359999999</v>
      </c>
      <c r="N56">
        <f t="shared" si="11"/>
        <v>-2.49462553</v>
      </c>
      <c r="O56">
        <f t="shared" si="12"/>
        <v>22.191592490000001</v>
      </c>
      <c r="P56">
        <f t="shared" si="13"/>
        <v>-2.7597654899999999</v>
      </c>
      <c r="Q56">
        <f t="shared" si="14"/>
        <v>21.926452529999999</v>
      </c>
      <c r="R56">
        <f t="shared" si="15"/>
        <v>-3.1708439099999999</v>
      </c>
      <c r="S56">
        <f t="shared" si="16"/>
        <v>21.51537411</v>
      </c>
      <c r="T56">
        <f t="shared" si="17"/>
        <v>-3.43253801</v>
      </c>
      <c r="U56">
        <f t="shared" si="18"/>
        <v>21.25368001</v>
      </c>
      <c r="V56">
        <f t="shared" si="19"/>
        <v>-3.43253801</v>
      </c>
      <c r="W56">
        <f t="shared" si="20"/>
        <v>21.25368001</v>
      </c>
      <c r="X56">
        <f t="shared" si="21"/>
        <v>-4.03602784</v>
      </c>
      <c r="Y56">
        <f t="shared" si="22"/>
        <v>20.650190179999999</v>
      </c>
      <c r="Z56">
        <f t="shared" si="23"/>
        <v>-5.06826211</v>
      </c>
      <c r="AA56">
        <f t="shared" si="24"/>
        <v>19.617955909999999</v>
      </c>
      <c r="AB56">
        <f t="shared" si="25"/>
        <v>-6.2466270000000002</v>
      </c>
      <c r="AC56">
        <f t="shared" si="26"/>
        <v>18.439591020000002</v>
      </c>
      <c r="AD56">
        <f t="shared" si="27"/>
        <v>-7.0896866700000096</v>
      </c>
      <c r="AE56">
        <f t="shared" si="28"/>
        <v>17.596531349999999</v>
      </c>
      <c r="AF56">
        <f t="shared" si="29"/>
        <v>-7.5005841699999998</v>
      </c>
      <c r="AG56">
        <f t="shared" si="30"/>
        <v>17.185633849999999</v>
      </c>
      <c r="AH56">
        <f t="shared" si="31"/>
        <v>-9.8416516999999999</v>
      </c>
      <c r="AI56">
        <f t="shared" si="32"/>
        <v>14.84456632</v>
      </c>
      <c r="AJ56">
        <f t="shared" si="33"/>
        <v>-9.8466194100000006</v>
      </c>
      <c r="AK56">
        <f t="shared" si="34"/>
        <v>14.839598609999999</v>
      </c>
      <c r="AL56">
        <f t="shared" si="35"/>
        <v>-13.221110940000001</v>
      </c>
      <c r="AM56">
        <f t="shared" si="36"/>
        <v>11.465107079999999</v>
      </c>
      <c r="AN56">
        <f t="shared" si="37"/>
        <v>-13.20396843</v>
      </c>
      <c r="AO56">
        <f t="shared" si="38"/>
        <v>11.48224959</v>
      </c>
      <c r="AP56">
        <f t="shared" si="39"/>
        <v>-13.20399198</v>
      </c>
      <c r="AQ56">
        <f t="shared" si="40"/>
        <v>11.48222604</v>
      </c>
      <c r="AR56">
        <f t="shared" si="41"/>
        <v>-16.819397689999999</v>
      </c>
      <c r="AS56">
        <f t="shared" si="42"/>
        <v>7.8668203300000004</v>
      </c>
      <c r="AT56">
        <f t="shared" si="43"/>
        <v>-18.92031326</v>
      </c>
      <c r="AU56">
        <f t="shared" si="44"/>
        <v>5.7659047599999997</v>
      </c>
      <c r="AV56">
        <f t="shared" si="45"/>
        <v>-18.94563853</v>
      </c>
      <c r="AW56">
        <f t="shared" si="46"/>
        <v>5.74057949</v>
      </c>
      <c r="AX56">
        <f t="shared" si="47"/>
        <v>-18.948556360000001</v>
      </c>
      <c r="AY56">
        <f t="shared" si="48"/>
        <v>5.7376616599999997</v>
      </c>
      <c r="AZ56">
        <f t="shared" si="49"/>
        <v>-20.2331024</v>
      </c>
      <c r="BA56">
        <f t="shared" si="50"/>
        <v>4.4531156199999904</v>
      </c>
      <c r="BB56">
        <f t="shared" si="51"/>
        <v>-21.79519397</v>
      </c>
      <c r="BC56">
        <f t="shared" si="52"/>
        <v>2.89102405</v>
      </c>
      <c r="BD56">
        <f t="shared" si="53"/>
        <v>-23.55203865</v>
      </c>
      <c r="BE56">
        <f t="shared" si="54"/>
        <v>1.13417937</v>
      </c>
      <c r="BF56">
        <f t="shared" si="55"/>
        <v>-24.189568649999998</v>
      </c>
      <c r="BG56">
        <f t="shared" si="56"/>
        <v>0.49664936999999998</v>
      </c>
      <c r="BH56">
        <f t="shared" si="57"/>
        <v>-24.973793579999999</v>
      </c>
      <c r="BI56">
        <f t="shared" si="58"/>
        <v>0.287575560000008</v>
      </c>
      <c r="BJ56">
        <f t="shared" si="59"/>
        <v>-25.242547089999999</v>
      </c>
      <c r="BK56">
        <f t="shared" si="60"/>
        <v>0.55632907000000398</v>
      </c>
    </row>
    <row r="57" spans="1:63" x14ac:dyDescent="0.15">
      <c r="A57">
        <v>-58.34594405</v>
      </c>
      <c r="B57">
        <v>24.686218019999998</v>
      </c>
      <c r="C57">
        <f t="shared" si="0"/>
        <v>24.686218019999998</v>
      </c>
      <c r="D57">
        <f t="shared" si="1"/>
        <v>0</v>
      </c>
      <c r="E57">
        <f t="shared" si="2"/>
        <v>24.686218019999998</v>
      </c>
      <c r="F57">
        <f t="shared" si="3"/>
        <v>-0.59621687999999995</v>
      </c>
      <c r="G57">
        <f t="shared" si="4"/>
        <v>24.090001139999998</v>
      </c>
      <c r="H57">
        <f t="shared" si="5"/>
        <v>-0.92416421000000104</v>
      </c>
      <c r="I57">
        <f t="shared" si="6"/>
        <v>23.762053810000001</v>
      </c>
      <c r="J57">
        <f t="shared" si="7"/>
        <v>-1.5732649000000001</v>
      </c>
      <c r="K57">
        <f t="shared" si="8"/>
        <v>23.11295312</v>
      </c>
      <c r="L57">
        <f t="shared" si="9"/>
        <v>-1.99377111</v>
      </c>
      <c r="M57">
        <f t="shared" si="10"/>
        <v>22.692446910000001</v>
      </c>
      <c r="N57">
        <f t="shared" si="11"/>
        <v>-2.3796436600000002</v>
      </c>
      <c r="O57">
        <f t="shared" si="12"/>
        <v>22.306574359999999</v>
      </c>
      <c r="P57">
        <f t="shared" si="13"/>
        <v>-2.49462553</v>
      </c>
      <c r="Q57">
        <f t="shared" si="14"/>
        <v>22.191592490000001</v>
      </c>
      <c r="R57">
        <f t="shared" si="15"/>
        <v>-2.7597654899999999</v>
      </c>
      <c r="S57">
        <f t="shared" si="16"/>
        <v>21.926452529999999</v>
      </c>
      <c r="T57">
        <f t="shared" si="17"/>
        <v>-3.1708439099999999</v>
      </c>
      <c r="U57">
        <f t="shared" si="18"/>
        <v>21.51537411</v>
      </c>
      <c r="V57">
        <f t="shared" si="19"/>
        <v>-3.43253801</v>
      </c>
      <c r="W57">
        <f t="shared" si="20"/>
        <v>21.25368001</v>
      </c>
      <c r="X57">
        <f t="shared" si="21"/>
        <v>-3.43253801</v>
      </c>
      <c r="Y57">
        <f t="shared" si="22"/>
        <v>21.25368001</v>
      </c>
      <c r="Z57">
        <f t="shared" si="23"/>
        <v>-4.03602784</v>
      </c>
      <c r="AA57">
        <f t="shared" si="24"/>
        <v>20.650190179999999</v>
      </c>
      <c r="AB57">
        <f t="shared" si="25"/>
        <v>-5.06826211</v>
      </c>
      <c r="AC57">
        <f t="shared" si="26"/>
        <v>19.617955909999999</v>
      </c>
      <c r="AD57">
        <f t="shared" si="27"/>
        <v>-6.2466270000000002</v>
      </c>
      <c r="AE57">
        <f t="shared" si="28"/>
        <v>18.439591020000002</v>
      </c>
      <c r="AF57">
        <f t="shared" si="29"/>
        <v>-7.0896866700000096</v>
      </c>
      <c r="AG57">
        <f t="shared" si="30"/>
        <v>17.596531349999999</v>
      </c>
      <c r="AH57">
        <f t="shared" si="31"/>
        <v>-7.5005841699999998</v>
      </c>
      <c r="AI57">
        <f t="shared" si="32"/>
        <v>17.185633849999999</v>
      </c>
      <c r="AJ57">
        <f t="shared" si="33"/>
        <v>-9.8416516999999999</v>
      </c>
      <c r="AK57">
        <f t="shared" si="34"/>
        <v>14.84456632</v>
      </c>
      <c r="AL57">
        <f t="shared" si="35"/>
        <v>-9.8466194100000006</v>
      </c>
      <c r="AM57">
        <f t="shared" si="36"/>
        <v>14.839598609999999</v>
      </c>
      <c r="AN57">
        <f t="shared" si="37"/>
        <v>-13.221110940000001</v>
      </c>
      <c r="AO57">
        <f t="shared" si="38"/>
        <v>11.465107079999999</v>
      </c>
      <c r="AP57">
        <f t="shared" si="39"/>
        <v>-13.20396843</v>
      </c>
      <c r="AQ57">
        <f t="shared" si="40"/>
        <v>11.48224959</v>
      </c>
      <c r="AR57">
        <f t="shared" si="41"/>
        <v>-13.20399198</v>
      </c>
      <c r="AS57">
        <f t="shared" si="42"/>
        <v>11.48222604</v>
      </c>
      <c r="AT57">
        <f t="shared" si="43"/>
        <v>-16.819397689999999</v>
      </c>
      <c r="AU57">
        <f t="shared" si="44"/>
        <v>7.8668203300000004</v>
      </c>
      <c r="AV57">
        <f t="shared" si="45"/>
        <v>-18.92031326</v>
      </c>
      <c r="AW57">
        <f t="shared" si="46"/>
        <v>5.7659047599999997</v>
      </c>
      <c r="AX57">
        <f t="shared" si="47"/>
        <v>-18.94563853</v>
      </c>
      <c r="AY57">
        <f t="shared" si="48"/>
        <v>5.74057949</v>
      </c>
      <c r="AZ57">
        <f t="shared" si="49"/>
        <v>-18.948556360000001</v>
      </c>
      <c r="BA57">
        <f t="shared" si="50"/>
        <v>5.7376616599999997</v>
      </c>
      <c r="BB57">
        <f t="shared" si="51"/>
        <v>-20.2331024</v>
      </c>
      <c r="BC57">
        <f t="shared" si="52"/>
        <v>4.4531156199999904</v>
      </c>
      <c r="BD57">
        <f t="shared" si="53"/>
        <v>-21.79519397</v>
      </c>
      <c r="BE57">
        <f t="shared" si="54"/>
        <v>2.89102405</v>
      </c>
      <c r="BF57">
        <f t="shared" si="55"/>
        <v>-23.55203865</v>
      </c>
      <c r="BG57">
        <f t="shared" si="56"/>
        <v>1.13417937</v>
      </c>
      <c r="BH57">
        <f t="shared" si="57"/>
        <v>-24.189568649999998</v>
      </c>
      <c r="BI57">
        <f t="shared" si="58"/>
        <v>0.49664936999999998</v>
      </c>
      <c r="BJ57">
        <f t="shared" si="59"/>
        <v>-24.973793579999999</v>
      </c>
      <c r="BK57">
        <f t="shared" si="60"/>
        <v>0.287575560000008</v>
      </c>
    </row>
    <row r="58" spans="1:63" x14ac:dyDescent="0.15">
      <c r="A58">
        <v>-58.023724270000002</v>
      </c>
      <c r="B58">
        <v>18.848045500000001</v>
      </c>
      <c r="C58">
        <f t="shared" si="0"/>
        <v>18.848045500000001</v>
      </c>
      <c r="D58">
        <f t="shared" si="1"/>
        <v>-0.32221977999999801</v>
      </c>
      <c r="E58">
        <f t="shared" si="2"/>
        <v>18.52582572</v>
      </c>
      <c r="F58">
        <f t="shared" si="3"/>
        <v>-0.32221977999999801</v>
      </c>
      <c r="G58">
        <f t="shared" si="4"/>
        <v>18.52582572</v>
      </c>
      <c r="H58">
        <f t="shared" si="5"/>
        <v>-0.91843665999999802</v>
      </c>
      <c r="I58">
        <f t="shared" si="6"/>
        <v>17.92960884</v>
      </c>
      <c r="J58">
        <f t="shared" si="7"/>
        <v>-1.24638399</v>
      </c>
      <c r="K58">
        <f t="shared" si="8"/>
        <v>17.60166151</v>
      </c>
      <c r="L58">
        <f t="shared" si="9"/>
        <v>-1.89548468</v>
      </c>
      <c r="M58">
        <f t="shared" si="10"/>
        <v>16.952560819999999</v>
      </c>
      <c r="N58">
        <f t="shared" si="11"/>
        <v>-2.3159908899999899</v>
      </c>
      <c r="O58">
        <f t="shared" si="12"/>
        <v>16.532054609999999</v>
      </c>
      <c r="P58">
        <f t="shared" si="13"/>
        <v>-2.7018634399999999</v>
      </c>
      <c r="Q58">
        <f t="shared" si="14"/>
        <v>16.146182060000001</v>
      </c>
      <c r="R58">
        <f t="shared" si="15"/>
        <v>-2.8168453100000002</v>
      </c>
      <c r="S58">
        <f t="shared" si="16"/>
        <v>16.03120019</v>
      </c>
      <c r="T58">
        <f t="shared" si="17"/>
        <v>-3.0819852700000001</v>
      </c>
      <c r="U58">
        <f t="shared" si="18"/>
        <v>15.766060230000001</v>
      </c>
      <c r="V58">
        <f t="shared" si="19"/>
        <v>-3.4930636900000001</v>
      </c>
      <c r="W58">
        <f t="shared" si="20"/>
        <v>15.35498181</v>
      </c>
      <c r="X58">
        <f t="shared" si="21"/>
        <v>-3.7547577900000002</v>
      </c>
      <c r="Y58">
        <f t="shared" si="22"/>
        <v>15.09328771</v>
      </c>
      <c r="Z58">
        <f t="shared" si="23"/>
        <v>-3.7547577900000002</v>
      </c>
      <c r="AA58">
        <f t="shared" si="24"/>
        <v>15.09328771</v>
      </c>
      <c r="AB58">
        <f t="shared" si="25"/>
        <v>-4.3582476200000002</v>
      </c>
      <c r="AC58">
        <f t="shared" si="26"/>
        <v>14.489797879999999</v>
      </c>
      <c r="AD58">
        <f t="shared" si="27"/>
        <v>-5.3904818900000002</v>
      </c>
      <c r="AE58">
        <f t="shared" si="28"/>
        <v>13.457563609999999</v>
      </c>
      <c r="AF58">
        <f t="shared" si="29"/>
        <v>-6.5688467800000003</v>
      </c>
      <c r="AG58">
        <f t="shared" si="30"/>
        <v>12.27919872</v>
      </c>
      <c r="AH58">
        <f t="shared" si="31"/>
        <v>-7.41190645</v>
      </c>
      <c r="AI58">
        <f t="shared" si="32"/>
        <v>11.43613905</v>
      </c>
      <c r="AJ58">
        <f t="shared" si="33"/>
        <v>-7.8228039499999902</v>
      </c>
      <c r="AK58">
        <f t="shared" si="34"/>
        <v>11.025241550000001</v>
      </c>
      <c r="AL58">
        <f t="shared" si="35"/>
        <v>-10.163871479999999</v>
      </c>
      <c r="AM58">
        <f t="shared" si="36"/>
        <v>8.6841740200000004</v>
      </c>
      <c r="AN58">
        <f t="shared" si="37"/>
        <v>-10.16883919</v>
      </c>
      <c r="AO58">
        <f t="shared" si="38"/>
        <v>8.6792063099999996</v>
      </c>
      <c r="AP58">
        <f t="shared" si="39"/>
        <v>-13.54333072</v>
      </c>
      <c r="AQ58">
        <f t="shared" si="40"/>
        <v>5.3047147800000003</v>
      </c>
      <c r="AR58">
        <f t="shared" si="41"/>
        <v>-13.526188210000001</v>
      </c>
      <c r="AS58">
        <f t="shared" si="42"/>
        <v>5.3218572899999996</v>
      </c>
      <c r="AT58">
        <f t="shared" si="43"/>
        <v>-13.526211760000001</v>
      </c>
      <c r="AU58">
        <f t="shared" si="44"/>
        <v>5.3218337400000104</v>
      </c>
      <c r="AV58">
        <f t="shared" si="45"/>
        <v>-17.14161747</v>
      </c>
      <c r="AW58">
        <f t="shared" si="46"/>
        <v>1.7064280300000001</v>
      </c>
      <c r="AX58">
        <f t="shared" si="47"/>
        <v>-19.242533040000001</v>
      </c>
      <c r="AY58">
        <f t="shared" si="48"/>
        <v>0.39448753999999697</v>
      </c>
      <c r="AZ58">
        <f t="shared" si="49"/>
        <v>-19.267858310000001</v>
      </c>
      <c r="BA58">
        <f t="shared" si="50"/>
        <v>0.41981280999999299</v>
      </c>
      <c r="BB58">
        <f t="shared" si="51"/>
        <v>-19.270776139999999</v>
      </c>
      <c r="BC58">
        <f t="shared" si="52"/>
        <v>0.422730639999994</v>
      </c>
      <c r="BD58">
        <f t="shared" si="53"/>
        <v>-20.555322180000001</v>
      </c>
      <c r="BE58">
        <f t="shared" si="54"/>
        <v>1.7072766800000001</v>
      </c>
      <c r="BF58">
        <f t="shared" si="55"/>
        <v>-22.117413750000001</v>
      </c>
      <c r="BG58">
        <f t="shared" si="56"/>
        <v>3.2693682499999999</v>
      </c>
      <c r="BH58">
        <f t="shared" si="57"/>
        <v>-23.874258430000001</v>
      </c>
      <c r="BI58">
        <f t="shared" si="58"/>
        <v>5.0262129299999998</v>
      </c>
      <c r="BJ58">
        <f t="shared" si="59"/>
        <v>-24.511788429999999</v>
      </c>
      <c r="BK58">
        <f t="shared" si="60"/>
        <v>5.66374292999999</v>
      </c>
    </row>
    <row r="59" spans="1:63" x14ac:dyDescent="0.15">
      <c r="A59">
        <v>-58.225269339999997</v>
      </c>
      <c r="B59">
        <v>25.622978790000001</v>
      </c>
      <c r="C59">
        <f t="shared" si="0"/>
        <v>25.622978790000001</v>
      </c>
      <c r="D59">
        <f t="shared" si="1"/>
        <v>0.201545069999995</v>
      </c>
      <c r="E59">
        <f t="shared" si="2"/>
        <v>25.42143372</v>
      </c>
      <c r="F59">
        <f t="shared" si="3"/>
        <v>-0.120674710000003</v>
      </c>
      <c r="G59">
        <f t="shared" si="4"/>
        <v>25.502304079999998</v>
      </c>
      <c r="H59">
        <f t="shared" si="5"/>
        <v>-0.120674710000003</v>
      </c>
      <c r="I59">
        <f t="shared" si="6"/>
        <v>25.502304079999998</v>
      </c>
      <c r="J59">
        <f t="shared" si="7"/>
        <v>-0.71689159000000302</v>
      </c>
      <c r="K59">
        <f t="shared" si="8"/>
        <v>24.906087200000002</v>
      </c>
      <c r="L59">
        <f t="shared" si="9"/>
        <v>-1.0448389199999999</v>
      </c>
      <c r="M59">
        <f t="shared" si="10"/>
        <v>24.578139870000001</v>
      </c>
      <c r="N59">
        <f t="shared" si="11"/>
        <v>-1.6939396099999999</v>
      </c>
      <c r="O59">
        <f t="shared" si="12"/>
        <v>23.92903918</v>
      </c>
      <c r="P59">
        <f t="shared" si="13"/>
        <v>-2.1144458199999998</v>
      </c>
      <c r="Q59">
        <f t="shared" si="14"/>
        <v>23.508532970000001</v>
      </c>
      <c r="R59">
        <f t="shared" si="15"/>
        <v>-2.50031837</v>
      </c>
      <c r="S59">
        <f t="shared" si="16"/>
        <v>23.122660419999999</v>
      </c>
      <c r="T59">
        <f t="shared" si="17"/>
        <v>-2.6153002399999998</v>
      </c>
      <c r="U59">
        <f t="shared" si="18"/>
        <v>23.007678550000001</v>
      </c>
      <c r="V59">
        <f t="shared" si="19"/>
        <v>-2.8804401999999998</v>
      </c>
      <c r="W59">
        <f t="shared" si="20"/>
        <v>22.742538589999999</v>
      </c>
      <c r="X59">
        <f t="shared" si="21"/>
        <v>-3.2915186200000002</v>
      </c>
      <c r="Y59">
        <f t="shared" si="22"/>
        <v>22.33146017</v>
      </c>
      <c r="Z59">
        <f t="shared" si="23"/>
        <v>-3.5532127199999999</v>
      </c>
      <c r="AA59">
        <f t="shared" si="24"/>
        <v>22.06976607</v>
      </c>
      <c r="AB59">
        <f t="shared" si="25"/>
        <v>-3.5532127199999999</v>
      </c>
      <c r="AC59">
        <f t="shared" si="26"/>
        <v>22.06976607</v>
      </c>
      <c r="AD59">
        <f t="shared" si="27"/>
        <v>-4.1567025500000101</v>
      </c>
      <c r="AE59">
        <f t="shared" si="28"/>
        <v>21.466276239999999</v>
      </c>
      <c r="AF59">
        <f t="shared" si="29"/>
        <v>-5.1889368200000003</v>
      </c>
      <c r="AG59">
        <f t="shared" si="30"/>
        <v>20.434041969999999</v>
      </c>
      <c r="AH59">
        <f t="shared" si="31"/>
        <v>-6.3673017100000102</v>
      </c>
      <c r="AI59">
        <f t="shared" si="32"/>
        <v>19.255677080000002</v>
      </c>
      <c r="AJ59">
        <f t="shared" si="33"/>
        <v>-7.2103613800000099</v>
      </c>
      <c r="AK59">
        <f t="shared" si="34"/>
        <v>18.412617409999999</v>
      </c>
      <c r="AL59">
        <f t="shared" si="35"/>
        <v>-7.6212588800000001</v>
      </c>
      <c r="AM59">
        <f t="shared" si="36"/>
        <v>18.001719909999998</v>
      </c>
      <c r="AN59">
        <f t="shared" si="37"/>
        <v>-9.9623264099999993</v>
      </c>
      <c r="AO59">
        <f t="shared" si="38"/>
        <v>15.66065238</v>
      </c>
      <c r="AP59">
        <f t="shared" si="39"/>
        <v>-9.9672941200000107</v>
      </c>
      <c r="AQ59">
        <f t="shared" si="40"/>
        <v>15.655684669999999</v>
      </c>
      <c r="AR59">
        <f t="shared" si="41"/>
        <v>-13.34178565</v>
      </c>
      <c r="AS59">
        <f t="shared" si="42"/>
        <v>12.281193139999999</v>
      </c>
      <c r="AT59">
        <f t="shared" si="43"/>
        <v>-13.324643139999999</v>
      </c>
      <c r="AU59">
        <f t="shared" si="44"/>
        <v>12.29833565</v>
      </c>
      <c r="AV59">
        <f t="shared" si="45"/>
        <v>-13.324666690000001</v>
      </c>
      <c r="AW59">
        <f t="shared" si="46"/>
        <v>12.2983121</v>
      </c>
      <c r="AX59">
        <f t="shared" si="47"/>
        <v>-16.940072399999998</v>
      </c>
      <c r="AY59">
        <f t="shared" si="48"/>
        <v>8.6829063899999994</v>
      </c>
      <c r="AZ59">
        <f t="shared" si="49"/>
        <v>-19.04098797</v>
      </c>
      <c r="BA59">
        <f t="shared" si="50"/>
        <v>6.5819908199999997</v>
      </c>
      <c r="BB59">
        <f t="shared" si="51"/>
        <v>-19.066313239999999</v>
      </c>
      <c r="BC59">
        <f t="shared" si="52"/>
        <v>6.55666555</v>
      </c>
      <c r="BD59">
        <f t="shared" si="53"/>
        <v>-19.069231070000001</v>
      </c>
      <c r="BE59">
        <f t="shared" si="54"/>
        <v>6.5537477199999996</v>
      </c>
      <c r="BF59">
        <f t="shared" si="55"/>
        <v>-20.353777109999999</v>
      </c>
      <c r="BG59">
        <f t="shared" si="56"/>
        <v>5.2692016799999903</v>
      </c>
      <c r="BH59">
        <f t="shared" si="57"/>
        <v>-21.915868679999999</v>
      </c>
      <c r="BI59">
        <f t="shared" si="58"/>
        <v>3.7071101099999999</v>
      </c>
      <c r="BJ59">
        <f t="shared" si="59"/>
        <v>-23.672713359999999</v>
      </c>
      <c r="BK59">
        <f t="shared" si="60"/>
        <v>1.95026543</v>
      </c>
    </row>
    <row r="60" spans="1:63" x14ac:dyDescent="0.15">
      <c r="A60">
        <v>-57.25046614</v>
      </c>
      <c r="B60">
        <v>14.74633017</v>
      </c>
      <c r="C60">
        <f t="shared" si="0"/>
        <v>14.74633017</v>
      </c>
      <c r="D60">
        <f t="shared" si="1"/>
        <v>-0.97480319999999698</v>
      </c>
      <c r="E60">
        <f t="shared" si="2"/>
        <v>13.77152697</v>
      </c>
      <c r="F60">
        <f t="shared" si="3"/>
        <v>-0.77325813000000199</v>
      </c>
      <c r="G60">
        <f t="shared" si="4"/>
        <v>13.97307204</v>
      </c>
      <c r="H60">
        <f t="shared" si="5"/>
        <v>-1.0954779100000001</v>
      </c>
      <c r="I60">
        <f t="shared" si="6"/>
        <v>13.650852260000001</v>
      </c>
      <c r="J60">
        <f t="shared" si="7"/>
        <v>-1.0954779100000001</v>
      </c>
      <c r="K60">
        <f t="shared" si="8"/>
        <v>13.650852260000001</v>
      </c>
      <c r="L60">
        <f t="shared" si="9"/>
        <v>-1.6916947899999999</v>
      </c>
      <c r="M60">
        <f t="shared" si="10"/>
        <v>13.054635380000001</v>
      </c>
      <c r="N60">
        <f t="shared" si="11"/>
        <v>-2.0196421199999999</v>
      </c>
      <c r="O60">
        <f t="shared" si="12"/>
        <v>12.72668805</v>
      </c>
      <c r="P60">
        <f t="shared" si="13"/>
        <v>-2.6687428099999999</v>
      </c>
      <c r="Q60">
        <f t="shared" si="14"/>
        <v>12.077587360000001</v>
      </c>
      <c r="R60">
        <f t="shared" si="15"/>
        <v>-3.08924902</v>
      </c>
      <c r="S60">
        <f t="shared" si="16"/>
        <v>11.65708115</v>
      </c>
      <c r="T60">
        <f t="shared" si="17"/>
        <v>-3.4751215700000002</v>
      </c>
      <c r="U60">
        <f t="shared" si="18"/>
        <v>11.2712086</v>
      </c>
      <c r="V60">
        <f t="shared" si="19"/>
        <v>-3.59010344</v>
      </c>
      <c r="W60">
        <f t="shared" si="20"/>
        <v>11.15622673</v>
      </c>
      <c r="X60">
        <f t="shared" si="21"/>
        <v>-3.8552434</v>
      </c>
      <c r="Y60">
        <f t="shared" si="22"/>
        <v>10.891086769999999</v>
      </c>
      <c r="Z60">
        <f t="shared" si="23"/>
        <v>-4.2663218199999999</v>
      </c>
      <c r="AA60">
        <f t="shared" si="24"/>
        <v>10.48000835</v>
      </c>
      <c r="AB60">
        <f t="shared" si="25"/>
        <v>-4.5280159199999996</v>
      </c>
      <c r="AC60">
        <f t="shared" si="26"/>
        <v>10.218314250000001</v>
      </c>
      <c r="AD60">
        <f t="shared" si="27"/>
        <v>-4.5280159199999996</v>
      </c>
      <c r="AE60">
        <f t="shared" si="28"/>
        <v>10.218314250000001</v>
      </c>
      <c r="AF60">
        <f t="shared" si="29"/>
        <v>-5.1315057499999996</v>
      </c>
      <c r="AG60">
        <f t="shared" si="30"/>
        <v>9.6148244199999997</v>
      </c>
      <c r="AH60">
        <f t="shared" si="31"/>
        <v>-6.1637400199999997</v>
      </c>
      <c r="AI60">
        <f t="shared" si="32"/>
        <v>8.5825901499999997</v>
      </c>
      <c r="AJ60">
        <f t="shared" si="33"/>
        <v>-7.3421049099999998</v>
      </c>
      <c r="AK60">
        <f t="shared" si="34"/>
        <v>7.4042252599999996</v>
      </c>
      <c r="AL60">
        <f t="shared" si="35"/>
        <v>-8.1851645800000092</v>
      </c>
      <c r="AM60">
        <f t="shared" si="36"/>
        <v>6.5611655899999901</v>
      </c>
      <c r="AN60">
        <f t="shared" si="37"/>
        <v>-8.5960620799999994</v>
      </c>
      <c r="AO60">
        <f t="shared" si="38"/>
        <v>6.15026809</v>
      </c>
      <c r="AP60">
        <f t="shared" si="39"/>
        <v>-10.93712961</v>
      </c>
      <c r="AQ60">
        <f t="shared" si="40"/>
        <v>3.8092005599999998</v>
      </c>
      <c r="AR60">
        <f t="shared" si="41"/>
        <v>-10.94209732</v>
      </c>
      <c r="AS60">
        <f t="shared" si="42"/>
        <v>3.80423285</v>
      </c>
      <c r="AT60">
        <f t="shared" si="43"/>
        <v>-14.31658885</v>
      </c>
      <c r="AU60">
        <f t="shared" si="44"/>
        <v>0.42974131999999798</v>
      </c>
      <c r="AV60">
        <f t="shared" si="45"/>
        <v>-14.299446339999999</v>
      </c>
      <c r="AW60">
        <f t="shared" si="46"/>
        <v>0.44688382999999698</v>
      </c>
      <c r="AX60">
        <f t="shared" si="47"/>
        <v>-14.299469889999999</v>
      </c>
      <c r="AY60">
        <f t="shared" si="48"/>
        <v>0.446860280000003</v>
      </c>
      <c r="AZ60">
        <f t="shared" si="49"/>
        <v>-17.914875599999998</v>
      </c>
      <c r="BA60">
        <f t="shared" si="50"/>
        <v>3.16854543</v>
      </c>
      <c r="BB60">
        <f t="shared" si="51"/>
        <v>-20.01579117</v>
      </c>
      <c r="BC60">
        <f t="shared" si="52"/>
        <v>5.2694609999999997</v>
      </c>
      <c r="BD60">
        <f t="shared" si="53"/>
        <v>-20.04111644</v>
      </c>
      <c r="BE60">
        <f t="shared" si="54"/>
        <v>5.2947862700000003</v>
      </c>
      <c r="BF60">
        <f t="shared" si="55"/>
        <v>-20.044034270000001</v>
      </c>
      <c r="BG60">
        <f t="shared" si="56"/>
        <v>5.2977040999999998</v>
      </c>
      <c r="BH60">
        <f t="shared" si="57"/>
        <v>-21.32858031</v>
      </c>
      <c r="BI60">
        <f t="shared" si="58"/>
        <v>6.58225014000001</v>
      </c>
      <c r="BJ60">
        <f t="shared" si="59"/>
        <v>-22.890671879999999</v>
      </c>
      <c r="BK60">
        <f t="shared" si="60"/>
        <v>8.1443417100000008</v>
      </c>
    </row>
    <row r="61" spans="1:63" x14ac:dyDescent="0.15">
      <c r="A61">
        <v>-57.235528100000003</v>
      </c>
      <c r="B61">
        <v>14.475936340000001</v>
      </c>
      <c r="C61">
        <f t="shared" si="0"/>
        <v>14.475936340000001</v>
      </c>
      <c r="D61">
        <f t="shared" si="1"/>
        <v>-1.4938039999997E-2</v>
      </c>
      <c r="E61">
        <f t="shared" si="2"/>
        <v>14.4609983</v>
      </c>
      <c r="F61">
        <f t="shared" si="3"/>
        <v>-0.98974123999999397</v>
      </c>
      <c r="G61">
        <f t="shared" si="4"/>
        <v>13.4861951</v>
      </c>
      <c r="H61">
        <f t="shared" si="5"/>
        <v>-0.78819616999999897</v>
      </c>
      <c r="I61">
        <f t="shared" si="6"/>
        <v>13.68774017</v>
      </c>
      <c r="J61">
        <f t="shared" si="7"/>
        <v>-1.1104159499999999</v>
      </c>
      <c r="K61">
        <f t="shared" si="8"/>
        <v>13.36552039</v>
      </c>
      <c r="L61">
        <f t="shared" si="9"/>
        <v>-1.1104159499999999</v>
      </c>
      <c r="M61">
        <f t="shared" si="10"/>
        <v>13.36552039</v>
      </c>
      <c r="N61">
        <f t="shared" si="11"/>
        <v>-1.70663283</v>
      </c>
      <c r="O61">
        <f t="shared" si="12"/>
        <v>12.76930351</v>
      </c>
      <c r="P61">
        <f t="shared" si="13"/>
        <v>-2.03458016</v>
      </c>
      <c r="Q61">
        <f t="shared" si="14"/>
        <v>12.44135618</v>
      </c>
      <c r="R61">
        <f t="shared" si="15"/>
        <v>-2.6836808499999898</v>
      </c>
      <c r="S61">
        <f t="shared" si="16"/>
        <v>11.792255490000001</v>
      </c>
      <c r="T61">
        <f t="shared" si="17"/>
        <v>-3.1041870599999899</v>
      </c>
      <c r="U61">
        <f t="shared" si="18"/>
        <v>11.37174928</v>
      </c>
      <c r="V61">
        <f t="shared" si="19"/>
        <v>-3.4900596099999999</v>
      </c>
      <c r="W61">
        <f t="shared" si="20"/>
        <v>10.985876729999999</v>
      </c>
      <c r="X61">
        <f t="shared" si="21"/>
        <v>-3.6050414800000001</v>
      </c>
      <c r="Y61">
        <f t="shared" si="22"/>
        <v>10.87089486</v>
      </c>
      <c r="Z61">
        <f t="shared" si="23"/>
        <v>-3.8701814400000001</v>
      </c>
      <c r="AA61">
        <f t="shared" si="24"/>
        <v>10.605754900000001</v>
      </c>
      <c r="AB61">
        <f t="shared" si="25"/>
        <v>-4.2812598599999996</v>
      </c>
      <c r="AC61">
        <f t="shared" si="26"/>
        <v>10.19467648</v>
      </c>
      <c r="AD61">
        <f t="shared" si="27"/>
        <v>-4.5429539600000002</v>
      </c>
      <c r="AE61">
        <f t="shared" si="28"/>
        <v>9.9329823800000003</v>
      </c>
      <c r="AF61">
        <f t="shared" si="29"/>
        <v>-4.5429539600000002</v>
      </c>
      <c r="AG61">
        <f t="shared" si="30"/>
        <v>9.9329823800000003</v>
      </c>
      <c r="AH61">
        <f t="shared" si="31"/>
        <v>-5.1464437900000002</v>
      </c>
      <c r="AI61">
        <f t="shared" si="32"/>
        <v>9.3294925499999994</v>
      </c>
      <c r="AJ61">
        <f t="shared" si="33"/>
        <v>-6.1786780600000002</v>
      </c>
      <c r="AK61">
        <f t="shared" si="34"/>
        <v>8.2972582799999994</v>
      </c>
      <c r="AL61">
        <f t="shared" si="35"/>
        <v>-7.3570429500000003</v>
      </c>
      <c r="AM61">
        <f t="shared" si="36"/>
        <v>7.1188933900000002</v>
      </c>
      <c r="AN61">
        <f t="shared" si="37"/>
        <v>-8.2001026199999991</v>
      </c>
      <c r="AO61">
        <f t="shared" si="38"/>
        <v>6.2758337199999996</v>
      </c>
      <c r="AP61">
        <f t="shared" si="39"/>
        <v>-8.6110001199999893</v>
      </c>
      <c r="AQ61">
        <f t="shared" si="40"/>
        <v>5.8649362200000104</v>
      </c>
      <c r="AR61">
        <f t="shared" si="41"/>
        <v>-10.95206765</v>
      </c>
      <c r="AS61">
        <f t="shared" si="42"/>
        <v>3.52386869</v>
      </c>
      <c r="AT61">
        <f t="shared" si="43"/>
        <v>-10.957035360000001</v>
      </c>
      <c r="AU61">
        <f t="shared" si="44"/>
        <v>3.5189009800000002</v>
      </c>
      <c r="AV61">
        <f t="shared" si="45"/>
        <v>-14.331526889999999</v>
      </c>
      <c r="AW61">
        <f t="shared" si="46"/>
        <v>0.14440945000000099</v>
      </c>
      <c r="AX61">
        <f t="shared" si="47"/>
        <v>-14.31438438</v>
      </c>
      <c r="AY61">
        <f t="shared" si="48"/>
        <v>0.16155196000000099</v>
      </c>
      <c r="AZ61">
        <f t="shared" si="49"/>
        <v>-14.31440793</v>
      </c>
      <c r="BA61">
        <f t="shared" si="50"/>
        <v>0.16152841000000601</v>
      </c>
      <c r="BB61">
        <f t="shared" si="51"/>
        <v>-17.929813639999999</v>
      </c>
      <c r="BC61">
        <f t="shared" si="52"/>
        <v>3.4538772999999998</v>
      </c>
      <c r="BD61">
        <f t="shared" si="53"/>
        <v>-20.030729210000001</v>
      </c>
      <c r="BE61">
        <f t="shared" si="54"/>
        <v>5.55479287</v>
      </c>
      <c r="BF61">
        <f t="shared" si="55"/>
        <v>-20.05605448</v>
      </c>
      <c r="BG61">
        <f t="shared" si="56"/>
        <v>5.58011813999999</v>
      </c>
      <c r="BH61">
        <f t="shared" si="57"/>
        <v>-20.058972310000001</v>
      </c>
      <c r="BI61">
        <f t="shared" si="58"/>
        <v>5.5830359699999903</v>
      </c>
      <c r="BJ61">
        <f t="shared" si="59"/>
        <v>-21.34351835</v>
      </c>
      <c r="BK61">
        <f t="shared" si="60"/>
        <v>6.8675820099999996</v>
      </c>
    </row>
    <row r="62" spans="1:63" x14ac:dyDescent="0.15">
      <c r="A62">
        <v>-57.087118140000001</v>
      </c>
      <c r="B62">
        <v>18.450732899999998</v>
      </c>
      <c r="C62">
        <f t="shared" si="0"/>
        <v>18.450732899999998</v>
      </c>
      <c r="D62">
        <f t="shared" si="1"/>
        <v>-0.14840996000000201</v>
      </c>
      <c r="E62">
        <f t="shared" si="2"/>
        <v>18.30232294</v>
      </c>
      <c r="F62">
        <f t="shared" si="3"/>
        <v>-0.16334799999999899</v>
      </c>
      <c r="G62">
        <f t="shared" si="4"/>
        <v>18.287384899999999</v>
      </c>
      <c r="H62">
        <f t="shared" si="5"/>
        <v>-1.1381512</v>
      </c>
      <c r="I62">
        <f t="shared" si="6"/>
        <v>17.312581699999999</v>
      </c>
      <c r="J62">
        <f t="shared" si="7"/>
        <v>-0.93660613000000104</v>
      </c>
      <c r="K62">
        <f t="shared" si="8"/>
        <v>17.514126770000001</v>
      </c>
      <c r="L62">
        <f t="shared" si="9"/>
        <v>-1.2588259100000001</v>
      </c>
      <c r="M62">
        <f t="shared" si="10"/>
        <v>17.19190699</v>
      </c>
      <c r="N62">
        <f t="shared" si="11"/>
        <v>-1.2588259100000001</v>
      </c>
      <c r="O62">
        <f t="shared" si="12"/>
        <v>17.19190699</v>
      </c>
      <c r="P62">
        <f t="shared" si="13"/>
        <v>-1.8550427899999999</v>
      </c>
      <c r="Q62">
        <f t="shared" si="14"/>
        <v>16.59569011</v>
      </c>
      <c r="R62">
        <f t="shared" si="15"/>
        <v>-2.1829901199999999</v>
      </c>
      <c r="S62">
        <f t="shared" si="16"/>
        <v>16.267742779999999</v>
      </c>
      <c r="T62">
        <f t="shared" si="17"/>
        <v>-2.83209081</v>
      </c>
      <c r="U62">
        <f t="shared" si="18"/>
        <v>15.61864209</v>
      </c>
      <c r="V62">
        <f t="shared" si="19"/>
        <v>-3.2525970200000001</v>
      </c>
      <c r="W62">
        <f t="shared" si="20"/>
        <v>15.198135880000001</v>
      </c>
      <c r="X62">
        <f t="shared" si="21"/>
        <v>-3.6384695699999998</v>
      </c>
      <c r="Y62">
        <f t="shared" si="22"/>
        <v>14.81226333</v>
      </c>
      <c r="Z62">
        <f t="shared" si="23"/>
        <v>-3.7534514400000001</v>
      </c>
      <c r="AA62">
        <f t="shared" si="24"/>
        <v>14.697281459999999</v>
      </c>
      <c r="AB62">
        <f t="shared" si="25"/>
        <v>-4.0185914</v>
      </c>
      <c r="AC62">
        <f t="shared" si="26"/>
        <v>14.4321415</v>
      </c>
      <c r="AD62">
        <f t="shared" si="27"/>
        <v>-4.42966982</v>
      </c>
      <c r="AE62">
        <f t="shared" si="28"/>
        <v>14.021063079999999</v>
      </c>
      <c r="AF62">
        <f t="shared" si="29"/>
        <v>-4.6913639199999997</v>
      </c>
      <c r="AG62">
        <f t="shared" si="30"/>
        <v>13.75936898</v>
      </c>
      <c r="AH62">
        <f t="shared" si="31"/>
        <v>-4.6913639199999997</v>
      </c>
      <c r="AI62">
        <f t="shared" si="32"/>
        <v>13.75936898</v>
      </c>
      <c r="AJ62">
        <f t="shared" si="33"/>
        <v>-5.2948537499999997</v>
      </c>
      <c r="AK62">
        <f t="shared" si="34"/>
        <v>13.155879150000001</v>
      </c>
      <c r="AL62">
        <f t="shared" si="35"/>
        <v>-6.3270880199999997</v>
      </c>
      <c r="AM62">
        <f t="shared" si="36"/>
        <v>12.123644880000001</v>
      </c>
      <c r="AN62">
        <f t="shared" si="37"/>
        <v>-7.5054529099999998</v>
      </c>
      <c r="AO62">
        <f t="shared" si="38"/>
        <v>10.94527999</v>
      </c>
      <c r="AP62">
        <f t="shared" si="39"/>
        <v>-8.3485125799999995</v>
      </c>
      <c r="AQ62">
        <f t="shared" si="40"/>
        <v>10.102220320000001</v>
      </c>
      <c r="AR62">
        <f t="shared" si="41"/>
        <v>-8.7594100799999897</v>
      </c>
      <c r="AS62">
        <f t="shared" si="42"/>
        <v>9.6913228199999999</v>
      </c>
      <c r="AT62">
        <f t="shared" si="43"/>
        <v>-11.10047761</v>
      </c>
      <c r="AU62">
        <f t="shared" si="44"/>
        <v>7.3502552899999998</v>
      </c>
      <c r="AV62">
        <f t="shared" si="45"/>
        <v>-11.105445319999999</v>
      </c>
      <c r="AW62">
        <f t="shared" si="46"/>
        <v>7.3452875799999999</v>
      </c>
      <c r="AX62">
        <f t="shared" si="47"/>
        <v>-14.47993685</v>
      </c>
      <c r="AY62">
        <f t="shared" si="48"/>
        <v>3.9707960500000001</v>
      </c>
      <c r="AZ62">
        <f t="shared" si="49"/>
        <v>-14.46279434</v>
      </c>
      <c r="BA62">
        <f t="shared" si="50"/>
        <v>3.9879385599999999</v>
      </c>
      <c r="BB62">
        <f t="shared" si="51"/>
        <v>-14.46281789</v>
      </c>
      <c r="BC62">
        <f t="shared" si="52"/>
        <v>3.98791501</v>
      </c>
      <c r="BD62">
        <f t="shared" si="53"/>
        <v>-18.078223600000001</v>
      </c>
      <c r="BE62">
        <f t="shared" si="54"/>
        <v>0.37250929999999699</v>
      </c>
      <c r="BF62">
        <f t="shared" si="55"/>
        <v>-20.179139169999999</v>
      </c>
      <c r="BG62">
        <f t="shared" si="56"/>
        <v>1.72840627</v>
      </c>
      <c r="BH62">
        <f t="shared" si="57"/>
        <v>-20.204464439999999</v>
      </c>
      <c r="BI62">
        <f t="shared" si="58"/>
        <v>1.75373154</v>
      </c>
      <c r="BJ62">
        <f t="shared" si="59"/>
        <v>-20.20738227</v>
      </c>
      <c r="BK62">
        <f t="shared" si="60"/>
        <v>1.7566493700000001</v>
      </c>
    </row>
    <row r="63" spans="1:63" x14ac:dyDescent="0.15">
      <c r="A63">
        <v>-55.22398785</v>
      </c>
      <c r="B63">
        <v>28.35896417</v>
      </c>
      <c r="C63">
        <f t="shared" si="0"/>
        <v>28.35896417</v>
      </c>
      <c r="D63">
        <f t="shared" si="1"/>
        <v>-1.86313029</v>
      </c>
      <c r="E63">
        <f t="shared" si="2"/>
        <v>26.495833879999999</v>
      </c>
      <c r="F63">
        <f t="shared" si="3"/>
        <v>-2.0115402499999999</v>
      </c>
      <c r="G63">
        <f t="shared" si="4"/>
        <v>26.347423920000001</v>
      </c>
      <c r="H63">
        <f t="shared" si="5"/>
        <v>-2.02647829</v>
      </c>
      <c r="I63">
        <f t="shared" si="6"/>
        <v>26.33248588</v>
      </c>
      <c r="J63">
        <f t="shared" si="7"/>
        <v>-3.0012814900000002</v>
      </c>
      <c r="K63">
        <f t="shared" si="8"/>
        <v>25.35768268</v>
      </c>
      <c r="L63">
        <f t="shared" si="9"/>
        <v>-2.7997364199999999</v>
      </c>
      <c r="M63">
        <f t="shared" si="10"/>
        <v>25.559227750000002</v>
      </c>
      <c r="N63">
        <f t="shared" si="11"/>
        <v>-3.1219562000000001</v>
      </c>
      <c r="O63">
        <f t="shared" si="12"/>
        <v>25.237007970000001</v>
      </c>
      <c r="P63">
        <f t="shared" si="13"/>
        <v>-3.1219562000000001</v>
      </c>
      <c r="Q63">
        <f t="shared" si="14"/>
        <v>25.237007970000001</v>
      </c>
      <c r="R63">
        <f t="shared" si="15"/>
        <v>-3.7181730800000001</v>
      </c>
      <c r="S63">
        <f t="shared" si="16"/>
        <v>24.64079109</v>
      </c>
      <c r="T63">
        <f t="shared" si="17"/>
        <v>-4.0461204100000003</v>
      </c>
      <c r="U63">
        <f t="shared" si="18"/>
        <v>24.31284376</v>
      </c>
      <c r="V63">
        <f t="shared" si="19"/>
        <v>-4.6952211000000004</v>
      </c>
      <c r="W63">
        <f t="shared" si="20"/>
        <v>23.663743069999999</v>
      </c>
      <c r="X63">
        <f t="shared" si="21"/>
        <v>-5.1157273099999996</v>
      </c>
      <c r="Y63">
        <f t="shared" si="22"/>
        <v>23.24323686</v>
      </c>
      <c r="Z63">
        <f t="shared" si="23"/>
        <v>-5.5015998599999998</v>
      </c>
      <c r="AA63">
        <f t="shared" si="24"/>
        <v>22.857364310000001</v>
      </c>
      <c r="AB63">
        <f t="shared" si="25"/>
        <v>-5.6165817300000001</v>
      </c>
      <c r="AC63">
        <f t="shared" si="26"/>
        <v>22.74238244</v>
      </c>
      <c r="AD63">
        <f t="shared" si="27"/>
        <v>-5.88172169</v>
      </c>
      <c r="AE63">
        <f t="shared" si="28"/>
        <v>22.477242480000001</v>
      </c>
      <c r="AF63">
        <f t="shared" si="29"/>
        <v>-6.2928001099999999</v>
      </c>
      <c r="AG63">
        <f t="shared" si="30"/>
        <v>22.066164059999998</v>
      </c>
      <c r="AH63">
        <f t="shared" si="31"/>
        <v>-6.5544942099999997</v>
      </c>
      <c r="AI63">
        <f t="shared" si="32"/>
        <v>21.804469959999999</v>
      </c>
      <c r="AJ63">
        <f t="shared" si="33"/>
        <v>-6.5544942099999997</v>
      </c>
      <c r="AK63">
        <f t="shared" si="34"/>
        <v>21.804469959999999</v>
      </c>
      <c r="AL63">
        <f t="shared" si="35"/>
        <v>-7.1579840399999997</v>
      </c>
      <c r="AM63">
        <f t="shared" si="36"/>
        <v>21.200980130000001</v>
      </c>
      <c r="AN63">
        <f t="shared" si="37"/>
        <v>-8.1902183100000006</v>
      </c>
      <c r="AO63">
        <f t="shared" si="38"/>
        <v>20.168745860000001</v>
      </c>
      <c r="AP63">
        <f t="shared" si="39"/>
        <v>-9.3685831999999998</v>
      </c>
      <c r="AQ63">
        <f t="shared" si="40"/>
        <v>18.99038097</v>
      </c>
      <c r="AR63">
        <f t="shared" si="41"/>
        <v>-10.21164287</v>
      </c>
      <c r="AS63">
        <f t="shared" si="42"/>
        <v>18.147321300000002</v>
      </c>
      <c r="AT63">
        <f t="shared" si="43"/>
        <v>-10.622540369999999</v>
      </c>
      <c r="AU63">
        <f t="shared" si="44"/>
        <v>17.736423800000001</v>
      </c>
      <c r="AV63">
        <f t="shared" si="45"/>
        <v>-12.9636079</v>
      </c>
      <c r="AW63">
        <f t="shared" si="46"/>
        <v>15.395356270000001</v>
      </c>
      <c r="AX63">
        <f t="shared" si="47"/>
        <v>-12.96857561</v>
      </c>
      <c r="AY63">
        <f t="shared" si="48"/>
        <v>15.39038856</v>
      </c>
      <c r="AZ63">
        <f t="shared" si="49"/>
        <v>-16.343067139999999</v>
      </c>
      <c r="BA63">
        <f t="shared" si="50"/>
        <v>12.01589703</v>
      </c>
      <c r="BB63">
        <f t="shared" si="51"/>
        <v>-16.325924629999999</v>
      </c>
      <c r="BC63">
        <f t="shared" si="52"/>
        <v>12.033039540000001</v>
      </c>
      <c r="BD63">
        <f t="shared" si="53"/>
        <v>-16.325948180000001</v>
      </c>
      <c r="BE63">
        <f t="shared" si="54"/>
        <v>12.033015990000001</v>
      </c>
      <c r="BF63">
        <f t="shared" si="55"/>
        <v>-19.941353889999998</v>
      </c>
      <c r="BG63">
        <f t="shared" si="56"/>
        <v>8.4176102799999999</v>
      </c>
      <c r="BH63">
        <f t="shared" si="57"/>
        <v>-22.04226946</v>
      </c>
      <c r="BI63">
        <f t="shared" si="58"/>
        <v>6.3166947100000002</v>
      </c>
      <c r="BJ63">
        <f t="shared" si="59"/>
        <v>-22.06759473</v>
      </c>
      <c r="BK63">
        <f t="shared" si="60"/>
        <v>6.2913694400000004</v>
      </c>
    </row>
    <row r="64" spans="1:63" x14ac:dyDescent="0.15">
      <c r="A64">
        <v>-55.286894019999998</v>
      </c>
      <c r="B64">
        <v>29.059549459999999</v>
      </c>
      <c r="C64">
        <f t="shared" ref="C64:C95" si="61">ABS(B64)</f>
        <v>29.059549459999999</v>
      </c>
      <c r="D64">
        <f t="shared" ref="D64:D95" si="62">A63-A64</f>
        <v>6.2906169999997999E-2</v>
      </c>
      <c r="E64">
        <f t="shared" ref="E64:E95" si="63">ABS(C64-ABS(D64))</f>
        <v>28.996643290000002</v>
      </c>
      <c r="F64">
        <f t="shared" ref="F64:F95" si="64">A62-A64</f>
        <v>-1.80022412</v>
      </c>
      <c r="G64">
        <f t="shared" ref="G64:G95" si="65">ABS(C64-ABS(F64))</f>
        <v>27.25932534</v>
      </c>
      <c r="H64">
        <f t="shared" ref="H64:H95" si="66">A61-A64</f>
        <v>-1.9486340800000099</v>
      </c>
      <c r="I64">
        <f t="shared" ref="I64:I95" si="67">ABS(C64-ABS(H64))</f>
        <v>27.110915380000002</v>
      </c>
      <c r="J64">
        <f t="shared" ref="J64:J95" si="68">A60-A64</f>
        <v>-1.96357212</v>
      </c>
      <c r="K64">
        <f t="shared" ref="K64:K95" si="69">ABS(C64-ABS(J64))</f>
        <v>27.095977340000001</v>
      </c>
      <c r="L64">
        <f t="shared" ref="L64:L95" si="70">A59-A64</f>
        <v>-2.93837532</v>
      </c>
      <c r="M64">
        <f t="shared" ref="M64:M95" si="71">ABS(C64-ABS(L64))</f>
        <v>26.121174140000001</v>
      </c>
      <c r="N64">
        <f t="shared" ref="N64:N95" si="72">A58-A64</f>
        <v>-2.7368302500000001</v>
      </c>
      <c r="O64">
        <f t="shared" ref="O64:O95" si="73">ABS(C64-ABS(N64))</f>
        <v>26.322719209999999</v>
      </c>
      <c r="P64">
        <f t="shared" ref="P64:P95" si="74">A57-A64</f>
        <v>-3.0590500299999999</v>
      </c>
      <c r="Q64">
        <f t="shared" ref="Q64:Q95" si="75">ABS(C64-ABS(P64))</f>
        <v>26.000499430000001</v>
      </c>
      <c r="R64">
        <f t="shared" ref="R64:R95" si="76">A56-A64</f>
        <v>-3.0590500299999999</v>
      </c>
      <c r="S64">
        <f t="shared" ref="S64:S95" si="77">ABS(C64-ABS(R64))</f>
        <v>26.000499430000001</v>
      </c>
      <c r="T64">
        <f t="shared" ref="T64:T95" si="78">A55-A64</f>
        <v>-3.6552669099999999</v>
      </c>
      <c r="U64">
        <f t="shared" ref="U64:U95" si="79">ABS(C64-ABS(T64))</f>
        <v>25.404282550000001</v>
      </c>
      <c r="V64">
        <f t="shared" ref="V64:V95" si="80">A54-A64</f>
        <v>-3.9832142400000001</v>
      </c>
      <c r="W64">
        <f t="shared" ref="W64:W95" si="81">ABS(C64-ABS(V64))</f>
        <v>25.076335220000001</v>
      </c>
      <c r="X64">
        <f t="shared" ref="X64:X95" si="82">A53-A64</f>
        <v>-4.6323149299999997</v>
      </c>
      <c r="Y64">
        <f t="shared" ref="Y64:Y95" si="83">ABS(C64-ABS(X64))</f>
        <v>24.42723453</v>
      </c>
      <c r="Z64">
        <f t="shared" ref="Z64:Z95" si="84">A52-A64</f>
        <v>-5.0528211399999998</v>
      </c>
      <c r="AA64">
        <f t="shared" ref="AA64:AA95" si="85">ABS(C64-ABS(Z64))</f>
        <v>24.006728320000001</v>
      </c>
      <c r="AB64">
        <f t="shared" si="25"/>
        <v>-5.43869369</v>
      </c>
      <c r="AC64">
        <f t="shared" ref="AC64:AC95" si="86">ABS(C64-ABS(AB64))</f>
        <v>23.620855769999999</v>
      </c>
      <c r="AD64">
        <f t="shared" ref="AD64:AD95" si="87">A50-A64</f>
        <v>-5.5536755600000003</v>
      </c>
      <c r="AE64">
        <f t="shared" ref="AE64:AE95" si="88">ABS(C64-ABS(AD64))</f>
        <v>23.505873900000001</v>
      </c>
      <c r="AF64">
        <f t="shared" ref="AF64:AF95" si="89">A49-A64</f>
        <v>-5.8188155200000002</v>
      </c>
      <c r="AG64">
        <f t="shared" ref="AG64:AG95" si="90">ABS(C64-ABS(AF64))</f>
        <v>23.240733939999998</v>
      </c>
      <c r="AH64">
        <f t="shared" ref="AH64:AH95" si="91">A48-A64</f>
        <v>-6.2298939400000002</v>
      </c>
      <c r="AI64">
        <f t="shared" ref="AI64:AI95" si="92">ABS(C64-ABS(AH64))</f>
        <v>22.829655519999999</v>
      </c>
      <c r="AJ64">
        <f t="shared" ref="AJ64:AJ95" si="93">A47-A64</f>
        <v>-6.4915880399999999</v>
      </c>
      <c r="AK64">
        <f t="shared" ref="AK64:AK95" si="94">ABS(C64-ABS(AJ64))</f>
        <v>22.56796142</v>
      </c>
      <c r="AL64">
        <f t="shared" ref="AL64:AL95" si="95">A46-A64</f>
        <v>-6.4915880399999999</v>
      </c>
      <c r="AM64">
        <f t="shared" ref="AM64:AM95" si="96">ABS(C64-ABS(AL64))</f>
        <v>22.56796142</v>
      </c>
      <c r="AN64">
        <f t="shared" ref="AN64:AN95" si="97">A45-A64</f>
        <v>-7.0950778699999999</v>
      </c>
      <c r="AO64">
        <f t="shared" ref="AO64:AO95" si="98">ABS(C64-ABS(AN64))</f>
        <v>21.964471589999999</v>
      </c>
      <c r="AP64">
        <f t="shared" ref="AP64:AP95" si="99">A44-A64</f>
        <v>-8.1273121400000008</v>
      </c>
      <c r="AQ64">
        <f t="shared" ref="AQ64:AQ95" si="100">ABS(C64-ABS(AP64))</f>
        <v>20.932237319999999</v>
      </c>
      <c r="AR64">
        <f t="shared" ref="AR64:AR95" si="101">A43-A64</f>
        <v>-9.3056770300000107</v>
      </c>
      <c r="AS64">
        <f t="shared" ref="AS64:AS95" si="102">ABS(C64-ABS(AR64))</f>
        <v>19.753872430000001</v>
      </c>
      <c r="AT64">
        <f t="shared" ref="AT64:AT95" si="103">A42-A64</f>
        <v>-10.148736700000001</v>
      </c>
      <c r="AU64">
        <f t="shared" ref="AU64:AU95" si="104">ABS(C64-ABS(AT64))</f>
        <v>18.910812759999999</v>
      </c>
      <c r="AV64">
        <f t="shared" ref="AV64:AV95" si="105">A41-A64</f>
        <v>-10.5596342</v>
      </c>
      <c r="AW64">
        <f t="shared" ref="AW64:AW95" si="106">ABS(C64-ABS(AV64))</f>
        <v>18.499915260000002</v>
      </c>
      <c r="AX64">
        <f t="shared" ref="AX64:AX95" si="107">A40-A64</f>
        <v>-12.90070173</v>
      </c>
      <c r="AY64">
        <f t="shared" ref="AY64:AY95" si="108">ABS(C64-ABS(AX64))</f>
        <v>16.158847730000002</v>
      </c>
      <c r="AZ64">
        <f t="shared" ref="AZ64:AZ95" si="109">A39-A64</f>
        <v>-12.90566944</v>
      </c>
      <c r="BA64">
        <f t="shared" ref="BA64:BA95" si="110">ABS(C64-ABS(AZ64))</f>
        <v>16.153880019999999</v>
      </c>
      <c r="BB64">
        <f t="shared" ref="BB64:BB95" si="111">A38-A64</f>
        <v>-16.280160970000001</v>
      </c>
      <c r="BC64">
        <f t="shared" ref="BC64:BC95" si="112">ABS(C64-ABS(BB64))</f>
        <v>12.779388490000001</v>
      </c>
      <c r="BD64">
        <f t="shared" ref="BD64:BD95" si="113">A37-A64</f>
        <v>-16.263018460000001</v>
      </c>
      <c r="BE64">
        <f t="shared" ref="BE64:BE95" si="114">ABS(C64-ABS(BD64))</f>
        <v>12.796531</v>
      </c>
      <c r="BF64">
        <f t="shared" ref="BF64:BF95" si="115">A36-A64</f>
        <v>-16.263042009999999</v>
      </c>
      <c r="BG64">
        <f t="shared" ref="BG64:BG95" si="116">ABS(C64-ABS(BF64))</f>
        <v>12.79650745</v>
      </c>
      <c r="BH64">
        <f t="shared" ref="BH64:BH95" si="117">A35-A64</f>
        <v>-19.87844772</v>
      </c>
      <c r="BI64">
        <f t="shared" ref="BI64:BI95" si="118">ABS(C64-ABS(BH64))</f>
        <v>9.1811017400000008</v>
      </c>
      <c r="BJ64">
        <f t="shared" ref="BJ64:BJ95" si="119">A34-A64</f>
        <v>-21.979363289999998</v>
      </c>
      <c r="BK64">
        <f t="shared" ref="BK64:BK95" si="120">ABS(C64-ABS(BJ64))</f>
        <v>7.0801861700000002</v>
      </c>
    </row>
    <row r="65" spans="1:63" x14ac:dyDescent="0.15">
      <c r="A65">
        <v>-51.592516869999997</v>
      </c>
      <c r="B65">
        <v>32.811848490000003</v>
      </c>
      <c r="C65">
        <f t="shared" si="61"/>
        <v>32.811848490000003</v>
      </c>
      <c r="D65">
        <f t="shared" si="62"/>
        <v>-3.6943771500000002</v>
      </c>
      <c r="E65">
        <f t="shared" si="63"/>
        <v>29.117471340000002</v>
      </c>
      <c r="F65">
        <f t="shared" si="64"/>
        <v>-3.63147098</v>
      </c>
      <c r="G65">
        <f t="shared" si="65"/>
        <v>29.18037751</v>
      </c>
      <c r="H65">
        <f t="shared" si="66"/>
        <v>-5.4946012700000004</v>
      </c>
      <c r="I65">
        <f t="shared" si="67"/>
        <v>27.317247219999999</v>
      </c>
      <c r="J65">
        <f t="shared" si="68"/>
        <v>-5.6430112300000097</v>
      </c>
      <c r="K65">
        <f t="shared" si="69"/>
        <v>27.16883726</v>
      </c>
      <c r="L65">
        <f t="shared" si="70"/>
        <v>-5.6579492699999996</v>
      </c>
      <c r="M65">
        <f t="shared" si="71"/>
        <v>27.15389922</v>
      </c>
      <c r="N65">
        <f t="shared" si="72"/>
        <v>-6.6327524699999998</v>
      </c>
      <c r="O65">
        <f t="shared" si="73"/>
        <v>26.179096019999999</v>
      </c>
      <c r="P65">
        <f t="shared" si="74"/>
        <v>-6.4312074000000097</v>
      </c>
      <c r="Q65">
        <f t="shared" si="75"/>
        <v>26.380641090000001</v>
      </c>
      <c r="R65">
        <f t="shared" si="76"/>
        <v>-6.7534271800000001</v>
      </c>
      <c r="S65">
        <f t="shared" si="77"/>
        <v>26.05842131</v>
      </c>
      <c r="T65">
        <f t="shared" si="78"/>
        <v>-6.7534271800000001</v>
      </c>
      <c r="U65">
        <f t="shared" si="79"/>
        <v>26.05842131</v>
      </c>
      <c r="V65">
        <f t="shared" si="80"/>
        <v>-7.3496440600000001</v>
      </c>
      <c r="W65">
        <f t="shared" si="81"/>
        <v>25.46220443</v>
      </c>
      <c r="X65">
        <f t="shared" si="82"/>
        <v>-7.6775913899999999</v>
      </c>
      <c r="Y65">
        <f t="shared" si="83"/>
        <v>25.134257099999999</v>
      </c>
      <c r="Z65">
        <f t="shared" si="84"/>
        <v>-8.3266920800000008</v>
      </c>
      <c r="AA65">
        <f t="shared" si="85"/>
        <v>24.485156409999998</v>
      </c>
      <c r="AB65">
        <f t="shared" si="25"/>
        <v>-8.74719829</v>
      </c>
      <c r="AC65">
        <f t="shared" si="86"/>
        <v>24.064650199999999</v>
      </c>
      <c r="AD65">
        <f t="shared" si="87"/>
        <v>-9.1330708400000002</v>
      </c>
      <c r="AE65">
        <f t="shared" si="88"/>
        <v>23.678777650000001</v>
      </c>
      <c r="AF65">
        <f t="shared" si="89"/>
        <v>-9.2480527099999996</v>
      </c>
      <c r="AG65">
        <f t="shared" si="90"/>
        <v>23.56379578</v>
      </c>
      <c r="AH65">
        <f t="shared" si="91"/>
        <v>-9.5131926700000005</v>
      </c>
      <c r="AI65">
        <f t="shared" si="92"/>
        <v>23.29865582</v>
      </c>
      <c r="AJ65">
        <f t="shared" si="93"/>
        <v>-9.9242710899999995</v>
      </c>
      <c r="AK65">
        <f t="shared" si="94"/>
        <v>22.887577400000001</v>
      </c>
      <c r="AL65">
        <f t="shared" si="95"/>
        <v>-10.185965189999999</v>
      </c>
      <c r="AM65">
        <f t="shared" si="96"/>
        <v>22.625883300000002</v>
      </c>
      <c r="AN65">
        <f t="shared" si="97"/>
        <v>-10.185965189999999</v>
      </c>
      <c r="AO65">
        <f t="shared" si="98"/>
        <v>22.625883300000002</v>
      </c>
      <c r="AP65">
        <f t="shared" si="99"/>
        <v>-10.78945502</v>
      </c>
      <c r="AQ65">
        <f t="shared" si="100"/>
        <v>22.022393470000001</v>
      </c>
      <c r="AR65">
        <f t="shared" si="101"/>
        <v>-11.82168929</v>
      </c>
      <c r="AS65">
        <f t="shared" si="102"/>
        <v>20.990159200000001</v>
      </c>
      <c r="AT65">
        <f t="shared" si="103"/>
        <v>-13.000054179999999</v>
      </c>
      <c r="AU65">
        <f t="shared" si="104"/>
        <v>19.81179431</v>
      </c>
      <c r="AV65">
        <f t="shared" si="105"/>
        <v>-13.84311385</v>
      </c>
      <c r="AW65">
        <f t="shared" si="106"/>
        <v>18.968734640000001</v>
      </c>
      <c r="AX65">
        <f t="shared" si="107"/>
        <v>-14.254011350000001</v>
      </c>
      <c r="AY65">
        <f t="shared" si="108"/>
        <v>18.55783714</v>
      </c>
      <c r="AZ65">
        <f t="shared" si="109"/>
        <v>-16.595078879999999</v>
      </c>
      <c r="BA65">
        <f t="shared" si="110"/>
        <v>16.21676961</v>
      </c>
      <c r="BB65">
        <f t="shared" si="111"/>
        <v>-16.600046590000002</v>
      </c>
      <c r="BC65">
        <f t="shared" si="112"/>
        <v>16.211801900000001</v>
      </c>
      <c r="BD65">
        <f t="shared" si="113"/>
        <v>-19.974538119999998</v>
      </c>
      <c r="BE65">
        <f t="shared" si="114"/>
        <v>12.837310370000001</v>
      </c>
      <c r="BF65">
        <f t="shared" si="115"/>
        <v>-19.957395609999999</v>
      </c>
      <c r="BG65">
        <f t="shared" si="116"/>
        <v>12.85445288</v>
      </c>
      <c r="BH65">
        <f t="shared" si="117"/>
        <v>-19.957419160000001</v>
      </c>
      <c r="BI65">
        <f t="shared" si="118"/>
        <v>12.85442933</v>
      </c>
      <c r="BJ65">
        <f t="shared" si="119"/>
        <v>-23.572824870000002</v>
      </c>
      <c r="BK65">
        <f t="shared" si="120"/>
        <v>9.2390236199999993</v>
      </c>
    </row>
    <row r="66" spans="1:63" x14ac:dyDescent="0.15">
      <c r="A66">
        <v>-51.568974959999998</v>
      </c>
      <c r="B66">
        <v>32.647129139999997</v>
      </c>
      <c r="C66">
        <f t="shared" si="61"/>
        <v>32.647129139999997</v>
      </c>
      <c r="D66">
        <f t="shared" si="62"/>
        <v>-2.3541909999998702E-2</v>
      </c>
      <c r="E66">
        <f t="shared" si="63"/>
        <v>32.623587229999998</v>
      </c>
      <c r="F66">
        <f t="shared" si="64"/>
        <v>-3.7179190599999998</v>
      </c>
      <c r="G66">
        <f t="shared" si="65"/>
        <v>28.929210080000001</v>
      </c>
      <c r="H66">
        <f t="shared" si="66"/>
        <v>-3.6550128900000001</v>
      </c>
      <c r="I66">
        <f t="shared" si="67"/>
        <v>28.992116249999999</v>
      </c>
      <c r="J66">
        <f t="shared" si="68"/>
        <v>-5.51814318</v>
      </c>
      <c r="K66">
        <f t="shared" si="69"/>
        <v>27.128985960000001</v>
      </c>
      <c r="L66">
        <f t="shared" si="70"/>
        <v>-5.6665531400000004</v>
      </c>
      <c r="M66">
        <f t="shared" si="71"/>
        <v>26.980575999999999</v>
      </c>
      <c r="N66">
        <f t="shared" si="72"/>
        <v>-5.6814911800000001</v>
      </c>
      <c r="O66">
        <f t="shared" si="73"/>
        <v>26.965637959999999</v>
      </c>
      <c r="P66">
        <f t="shared" si="74"/>
        <v>-6.6562943800000003</v>
      </c>
      <c r="Q66">
        <f t="shared" si="75"/>
        <v>25.990834759999998</v>
      </c>
      <c r="R66">
        <f t="shared" si="76"/>
        <v>-6.4547493100000004</v>
      </c>
      <c r="S66">
        <f t="shared" si="77"/>
        <v>26.19237983</v>
      </c>
      <c r="T66">
        <f t="shared" si="78"/>
        <v>-6.7769690899999997</v>
      </c>
      <c r="U66">
        <f t="shared" si="79"/>
        <v>25.870160049999999</v>
      </c>
      <c r="V66">
        <f t="shared" si="80"/>
        <v>-6.7769690899999997</v>
      </c>
      <c r="W66">
        <f t="shared" si="81"/>
        <v>25.870160049999999</v>
      </c>
      <c r="X66">
        <f t="shared" si="82"/>
        <v>-7.3731859699999998</v>
      </c>
      <c r="Y66">
        <f t="shared" si="83"/>
        <v>25.273943169999999</v>
      </c>
      <c r="Z66">
        <f t="shared" si="84"/>
        <v>-7.7011333000000004</v>
      </c>
      <c r="AA66">
        <f t="shared" si="85"/>
        <v>24.945995839999998</v>
      </c>
      <c r="AB66">
        <f t="shared" si="25"/>
        <v>-8.3502339899999996</v>
      </c>
      <c r="AC66">
        <f t="shared" si="86"/>
        <v>24.296895150000001</v>
      </c>
      <c r="AD66">
        <f t="shared" si="87"/>
        <v>-8.7707402000000005</v>
      </c>
      <c r="AE66">
        <f t="shared" si="88"/>
        <v>23.876388939999998</v>
      </c>
      <c r="AF66">
        <f t="shared" si="89"/>
        <v>-9.1566127500000007</v>
      </c>
      <c r="AG66">
        <f t="shared" si="90"/>
        <v>23.49051639</v>
      </c>
      <c r="AH66">
        <f t="shared" si="91"/>
        <v>-9.2715946200000001</v>
      </c>
      <c r="AI66">
        <f t="shared" si="92"/>
        <v>23.375534519999999</v>
      </c>
      <c r="AJ66">
        <f t="shared" si="93"/>
        <v>-9.5367345799999992</v>
      </c>
      <c r="AK66">
        <f t="shared" si="94"/>
        <v>23.11039456</v>
      </c>
      <c r="AL66">
        <f t="shared" si="95"/>
        <v>-9.947813</v>
      </c>
      <c r="AM66">
        <f t="shared" si="96"/>
        <v>22.699316140000001</v>
      </c>
      <c r="AN66">
        <f t="shared" si="97"/>
        <v>-10.2095071</v>
      </c>
      <c r="AO66">
        <f t="shared" si="98"/>
        <v>22.437622040000001</v>
      </c>
      <c r="AP66">
        <f t="shared" si="99"/>
        <v>-10.2095071</v>
      </c>
      <c r="AQ66">
        <f t="shared" si="100"/>
        <v>22.437622040000001</v>
      </c>
      <c r="AR66">
        <f t="shared" si="101"/>
        <v>-10.812996930000001</v>
      </c>
      <c r="AS66">
        <f t="shared" si="102"/>
        <v>21.83413221</v>
      </c>
      <c r="AT66">
        <f t="shared" si="103"/>
        <v>-11.845231200000001</v>
      </c>
      <c r="AU66">
        <f t="shared" si="104"/>
        <v>20.80189794</v>
      </c>
      <c r="AV66">
        <f t="shared" si="105"/>
        <v>-13.02359609</v>
      </c>
      <c r="AW66">
        <f t="shared" si="106"/>
        <v>19.623533049999999</v>
      </c>
      <c r="AX66">
        <f t="shared" si="107"/>
        <v>-13.86665576</v>
      </c>
      <c r="AY66">
        <f t="shared" si="108"/>
        <v>18.78047338</v>
      </c>
      <c r="AZ66">
        <f t="shared" si="109"/>
        <v>-14.277553259999999</v>
      </c>
      <c r="BA66">
        <f t="shared" si="110"/>
        <v>18.369575879999999</v>
      </c>
      <c r="BB66">
        <f t="shared" si="111"/>
        <v>-16.618620790000001</v>
      </c>
      <c r="BC66">
        <f t="shared" si="112"/>
        <v>16.028508349999999</v>
      </c>
      <c r="BD66">
        <f t="shared" si="113"/>
        <v>-16.6235885</v>
      </c>
      <c r="BE66">
        <f t="shared" si="114"/>
        <v>16.02354064</v>
      </c>
      <c r="BF66">
        <f t="shared" si="115"/>
        <v>-19.998080030000001</v>
      </c>
      <c r="BG66">
        <f t="shared" si="116"/>
        <v>12.64904911</v>
      </c>
      <c r="BH66">
        <f t="shared" si="117"/>
        <v>-19.980937520000001</v>
      </c>
      <c r="BI66">
        <f t="shared" si="118"/>
        <v>12.666191619999999</v>
      </c>
      <c r="BJ66">
        <f t="shared" si="119"/>
        <v>-19.980961069999999</v>
      </c>
      <c r="BK66">
        <f t="shared" si="120"/>
        <v>12.666168069999999</v>
      </c>
    </row>
    <row r="67" spans="1:63" x14ac:dyDescent="0.15">
      <c r="A67">
        <v>-48.744647360000002</v>
      </c>
      <c r="B67">
        <v>32.18499946</v>
      </c>
      <c r="C67">
        <f t="shared" si="61"/>
        <v>32.18499946</v>
      </c>
      <c r="D67">
        <f t="shared" si="62"/>
        <v>-2.8243276000000002</v>
      </c>
      <c r="E67">
        <f t="shared" si="63"/>
        <v>29.36067186</v>
      </c>
      <c r="F67">
        <f t="shared" si="64"/>
        <v>-2.8478695100000002</v>
      </c>
      <c r="G67">
        <f t="shared" si="65"/>
        <v>29.337129950000001</v>
      </c>
      <c r="H67">
        <f t="shared" si="66"/>
        <v>-6.54224666</v>
      </c>
      <c r="I67">
        <f t="shared" si="67"/>
        <v>25.6427528</v>
      </c>
      <c r="J67">
        <f t="shared" si="68"/>
        <v>-6.4793404900000002</v>
      </c>
      <c r="K67">
        <f t="shared" si="69"/>
        <v>25.705658970000002</v>
      </c>
      <c r="L67">
        <f t="shared" si="70"/>
        <v>-8.3424707799999993</v>
      </c>
      <c r="M67">
        <f t="shared" si="71"/>
        <v>23.842528680000001</v>
      </c>
      <c r="N67">
        <f t="shared" si="72"/>
        <v>-8.4908807399999997</v>
      </c>
      <c r="O67">
        <f t="shared" si="73"/>
        <v>23.694118719999999</v>
      </c>
      <c r="P67">
        <f t="shared" si="74"/>
        <v>-8.5058187800000002</v>
      </c>
      <c r="Q67">
        <f t="shared" si="75"/>
        <v>23.679180680000002</v>
      </c>
      <c r="R67">
        <f t="shared" si="76"/>
        <v>-9.4806219800000004</v>
      </c>
      <c r="S67">
        <f t="shared" si="77"/>
        <v>22.704377480000002</v>
      </c>
      <c r="T67">
        <f t="shared" si="78"/>
        <v>-9.2790769100000006</v>
      </c>
      <c r="U67">
        <f t="shared" si="79"/>
        <v>22.90592255</v>
      </c>
      <c r="V67">
        <f t="shared" si="80"/>
        <v>-9.6012966899999999</v>
      </c>
      <c r="W67">
        <f t="shared" si="81"/>
        <v>22.583702769999999</v>
      </c>
      <c r="X67">
        <f t="shared" si="82"/>
        <v>-9.6012966899999999</v>
      </c>
      <c r="Y67">
        <f t="shared" si="83"/>
        <v>22.583702769999999</v>
      </c>
      <c r="Z67">
        <f t="shared" si="84"/>
        <v>-10.19751357</v>
      </c>
      <c r="AA67">
        <f t="shared" si="85"/>
        <v>21.987485889999999</v>
      </c>
      <c r="AB67">
        <f t="shared" si="25"/>
        <v>-10.525460900000001</v>
      </c>
      <c r="AC67">
        <f t="shared" si="86"/>
        <v>21.659538560000001</v>
      </c>
      <c r="AD67">
        <f t="shared" si="87"/>
        <v>-11.17456159</v>
      </c>
      <c r="AE67">
        <f t="shared" si="88"/>
        <v>21.010437870000001</v>
      </c>
      <c r="AF67">
        <f t="shared" si="89"/>
        <v>-11.595067800000001</v>
      </c>
      <c r="AG67">
        <f t="shared" si="90"/>
        <v>20.589931660000001</v>
      </c>
      <c r="AH67">
        <f t="shared" si="91"/>
        <v>-11.980940349999999</v>
      </c>
      <c r="AI67">
        <f t="shared" si="92"/>
        <v>20.204059109999999</v>
      </c>
      <c r="AJ67">
        <f t="shared" si="93"/>
        <v>-12.09592222</v>
      </c>
      <c r="AK67">
        <f t="shared" si="94"/>
        <v>20.089077240000002</v>
      </c>
      <c r="AL67">
        <f t="shared" si="95"/>
        <v>-12.361062179999999</v>
      </c>
      <c r="AM67">
        <f t="shared" si="96"/>
        <v>19.823937279999999</v>
      </c>
      <c r="AN67">
        <f t="shared" si="97"/>
        <v>-12.7721406</v>
      </c>
      <c r="AO67">
        <f t="shared" si="98"/>
        <v>19.41285886</v>
      </c>
      <c r="AP67">
        <f t="shared" si="99"/>
        <v>-13.0338347</v>
      </c>
      <c r="AQ67">
        <f t="shared" si="100"/>
        <v>19.15116476</v>
      </c>
      <c r="AR67">
        <f t="shared" si="101"/>
        <v>-13.0338347</v>
      </c>
      <c r="AS67">
        <f t="shared" si="102"/>
        <v>19.15116476</v>
      </c>
      <c r="AT67">
        <f t="shared" si="103"/>
        <v>-13.637324530000001</v>
      </c>
      <c r="AU67">
        <f t="shared" si="104"/>
        <v>18.547674929999999</v>
      </c>
      <c r="AV67">
        <f t="shared" si="105"/>
        <v>-14.669558800000001</v>
      </c>
      <c r="AW67">
        <f t="shared" si="106"/>
        <v>17.515440659999999</v>
      </c>
      <c r="AX67">
        <f t="shared" si="107"/>
        <v>-15.84792369</v>
      </c>
      <c r="AY67">
        <f t="shared" si="108"/>
        <v>16.337075769999998</v>
      </c>
      <c r="AZ67">
        <f t="shared" si="109"/>
        <v>-16.690983360000001</v>
      </c>
      <c r="BA67">
        <f t="shared" si="110"/>
        <v>15.4940161</v>
      </c>
      <c r="BB67">
        <f t="shared" si="111"/>
        <v>-17.101880860000001</v>
      </c>
      <c r="BC67">
        <f t="shared" si="112"/>
        <v>15.083118600000001</v>
      </c>
      <c r="BD67">
        <f t="shared" si="113"/>
        <v>-19.442948390000002</v>
      </c>
      <c r="BE67">
        <f t="shared" si="114"/>
        <v>12.74205107</v>
      </c>
      <c r="BF67">
        <f t="shared" si="115"/>
        <v>-19.4479161</v>
      </c>
      <c r="BG67">
        <f t="shared" si="116"/>
        <v>12.73708336</v>
      </c>
      <c r="BH67">
        <f t="shared" si="117"/>
        <v>-22.822407630000001</v>
      </c>
      <c r="BI67">
        <f t="shared" si="118"/>
        <v>9.3625918299999995</v>
      </c>
      <c r="BJ67">
        <f t="shared" si="119"/>
        <v>-22.805265120000001</v>
      </c>
      <c r="BK67">
        <f t="shared" si="120"/>
        <v>9.3797343400000006</v>
      </c>
    </row>
    <row r="68" spans="1:63" x14ac:dyDescent="0.15">
      <c r="A68">
        <v>-44.996206999999998</v>
      </c>
      <c r="B68">
        <v>46.869862840000003</v>
      </c>
      <c r="C68">
        <f t="shared" si="61"/>
        <v>46.869862840000003</v>
      </c>
      <c r="D68">
        <f t="shared" si="62"/>
        <v>-3.74844036</v>
      </c>
      <c r="E68">
        <f t="shared" si="63"/>
        <v>43.12142248</v>
      </c>
      <c r="F68">
        <f t="shared" si="64"/>
        <v>-6.5727679600000002</v>
      </c>
      <c r="G68">
        <f t="shared" si="65"/>
        <v>40.297094880000003</v>
      </c>
      <c r="H68">
        <f t="shared" si="66"/>
        <v>-6.5963098699999998</v>
      </c>
      <c r="I68">
        <f t="shared" si="67"/>
        <v>40.273552969999997</v>
      </c>
      <c r="J68">
        <f t="shared" si="68"/>
        <v>-10.29068702</v>
      </c>
      <c r="K68">
        <f t="shared" si="69"/>
        <v>36.579175820000003</v>
      </c>
      <c r="L68">
        <f t="shared" si="70"/>
        <v>-10.22778085</v>
      </c>
      <c r="M68">
        <f t="shared" si="71"/>
        <v>36.642081990000001</v>
      </c>
      <c r="N68">
        <f t="shared" si="72"/>
        <v>-12.090911139999999</v>
      </c>
      <c r="O68">
        <f t="shared" si="73"/>
        <v>34.7789517</v>
      </c>
      <c r="P68">
        <f t="shared" si="74"/>
        <v>-12.2393211</v>
      </c>
      <c r="Q68">
        <f t="shared" si="75"/>
        <v>34.630541739999998</v>
      </c>
      <c r="R68">
        <f t="shared" si="76"/>
        <v>-12.25425914</v>
      </c>
      <c r="S68">
        <f t="shared" si="77"/>
        <v>34.615603700000001</v>
      </c>
      <c r="T68">
        <f t="shared" si="78"/>
        <v>-13.22906234</v>
      </c>
      <c r="U68">
        <f t="shared" si="79"/>
        <v>33.640800499999997</v>
      </c>
      <c r="V68">
        <f t="shared" si="80"/>
        <v>-13.027517270000001</v>
      </c>
      <c r="W68">
        <f t="shared" si="81"/>
        <v>33.842345569999999</v>
      </c>
      <c r="X68">
        <f t="shared" si="82"/>
        <v>-13.34973705</v>
      </c>
      <c r="Y68">
        <f t="shared" si="83"/>
        <v>33.520125790000002</v>
      </c>
      <c r="Z68">
        <f t="shared" si="84"/>
        <v>-13.34973705</v>
      </c>
      <c r="AA68">
        <f t="shared" si="85"/>
        <v>33.520125790000002</v>
      </c>
      <c r="AB68">
        <f t="shared" si="25"/>
        <v>-13.94595393</v>
      </c>
      <c r="AC68">
        <f t="shared" si="86"/>
        <v>32.923908910000002</v>
      </c>
      <c r="AD68">
        <f t="shared" si="87"/>
        <v>-14.273901260000001</v>
      </c>
      <c r="AE68">
        <f t="shared" si="88"/>
        <v>32.595961580000001</v>
      </c>
      <c r="AF68">
        <f t="shared" si="89"/>
        <v>-14.92300195</v>
      </c>
      <c r="AG68">
        <f t="shared" si="90"/>
        <v>31.94686089</v>
      </c>
      <c r="AH68">
        <f t="shared" si="91"/>
        <v>-15.343508160000001</v>
      </c>
      <c r="AI68">
        <f t="shared" si="92"/>
        <v>31.526354680000001</v>
      </c>
      <c r="AJ68">
        <f t="shared" si="93"/>
        <v>-15.729380709999999</v>
      </c>
      <c r="AK68">
        <f t="shared" si="94"/>
        <v>31.140482129999999</v>
      </c>
      <c r="AL68">
        <f t="shared" si="95"/>
        <v>-15.84436258</v>
      </c>
      <c r="AM68">
        <f t="shared" si="96"/>
        <v>31.025500260000001</v>
      </c>
      <c r="AN68">
        <f t="shared" si="97"/>
        <v>-16.109502540000001</v>
      </c>
      <c r="AO68">
        <f t="shared" si="98"/>
        <v>30.760360299999999</v>
      </c>
      <c r="AP68">
        <f t="shared" si="99"/>
        <v>-16.52058096</v>
      </c>
      <c r="AQ68">
        <f t="shared" si="100"/>
        <v>30.349281879999999</v>
      </c>
      <c r="AR68">
        <f t="shared" si="101"/>
        <v>-16.78227506</v>
      </c>
      <c r="AS68">
        <f t="shared" si="102"/>
        <v>30.08758778</v>
      </c>
      <c r="AT68">
        <f t="shared" si="103"/>
        <v>-16.78227506</v>
      </c>
      <c r="AU68">
        <f t="shared" si="104"/>
        <v>30.08758778</v>
      </c>
      <c r="AV68">
        <f t="shared" si="105"/>
        <v>-17.385764890000001</v>
      </c>
      <c r="AW68">
        <f t="shared" si="106"/>
        <v>29.484097949999999</v>
      </c>
      <c r="AX68">
        <f t="shared" si="107"/>
        <v>-18.417999160000001</v>
      </c>
      <c r="AY68">
        <f t="shared" si="108"/>
        <v>28.451863679999999</v>
      </c>
      <c r="AZ68">
        <f t="shared" si="109"/>
        <v>-19.596364049999998</v>
      </c>
      <c r="BA68">
        <f t="shared" si="110"/>
        <v>27.273498790000001</v>
      </c>
      <c r="BB68">
        <f t="shared" si="111"/>
        <v>-20.439423720000001</v>
      </c>
      <c r="BC68">
        <f t="shared" si="112"/>
        <v>26.430439119999999</v>
      </c>
      <c r="BD68">
        <f t="shared" si="113"/>
        <v>-20.850321220000001</v>
      </c>
      <c r="BE68">
        <f t="shared" si="114"/>
        <v>26.019541619999998</v>
      </c>
      <c r="BF68">
        <f t="shared" si="115"/>
        <v>-23.191388750000002</v>
      </c>
      <c r="BG68">
        <f t="shared" si="116"/>
        <v>23.678474090000002</v>
      </c>
      <c r="BH68">
        <f t="shared" si="117"/>
        <v>-23.196356460000001</v>
      </c>
      <c r="BI68">
        <f t="shared" si="118"/>
        <v>23.673506379999999</v>
      </c>
      <c r="BJ68">
        <f t="shared" si="119"/>
        <v>-26.570847990000001</v>
      </c>
      <c r="BK68">
        <f t="shared" si="120"/>
        <v>20.299014849999999</v>
      </c>
    </row>
    <row r="69" spans="1:63" x14ac:dyDescent="0.15">
      <c r="A69">
        <v>-44.990160719999999</v>
      </c>
      <c r="B69">
        <v>46.905854720000001</v>
      </c>
      <c r="C69">
        <f t="shared" si="61"/>
        <v>46.905854720000001</v>
      </c>
      <c r="D69">
        <f t="shared" si="62"/>
        <v>-6.0462799999996299E-3</v>
      </c>
      <c r="E69">
        <f t="shared" si="63"/>
        <v>46.899808440000001</v>
      </c>
      <c r="F69">
        <f t="shared" si="64"/>
        <v>-3.7544866400000001</v>
      </c>
      <c r="G69">
        <f t="shared" si="65"/>
        <v>43.151368079999997</v>
      </c>
      <c r="H69">
        <f t="shared" si="66"/>
        <v>-6.5788142399999998</v>
      </c>
      <c r="I69">
        <f t="shared" si="67"/>
        <v>40.327040480000001</v>
      </c>
      <c r="J69">
        <f t="shared" si="68"/>
        <v>-6.6023561500000003</v>
      </c>
      <c r="K69">
        <f t="shared" si="69"/>
        <v>40.303498570000002</v>
      </c>
      <c r="L69">
        <f t="shared" si="70"/>
        <v>-10.2967333</v>
      </c>
      <c r="M69">
        <f t="shared" si="71"/>
        <v>36.609121420000001</v>
      </c>
      <c r="N69">
        <f t="shared" si="72"/>
        <v>-10.23382713</v>
      </c>
      <c r="O69">
        <f t="shared" si="73"/>
        <v>36.672027589999999</v>
      </c>
      <c r="P69">
        <f t="shared" si="74"/>
        <v>-12.096957420000001</v>
      </c>
      <c r="Q69">
        <f t="shared" si="75"/>
        <v>34.808897299999998</v>
      </c>
      <c r="R69">
        <f t="shared" si="76"/>
        <v>-12.245367379999999</v>
      </c>
      <c r="S69">
        <f t="shared" si="77"/>
        <v>34.660487340000003</v>
      </c>
      <c r="T69">
        <f t="shared" si="78"/>
        <v>-12.26030542</v>
      </c>
      <c r="U69">
        <f t="shared" si="79"/>
        <v>34.645549299999999</v>
      </c>
      <c r="V69">
        <f t="shared" si="80"/>
        <v>-13.23510862</v>
      </c>
      <c r="W69">
        <f t="shared" si="81"/>
        <v>33.670746100000002</v>
      </c>
      <c r="X69">
        <f t="shared" si="82"/>
        <v>-13.03356355</v>
      </c>
      <c r="Y69">
        <f t="shared" si="83"/>
        <v>33.872291169999997</v>
      </c>
      <c r="Z69">
        <f t="shared" si="84"/>
        <v>-13.35578333</v>
      </c>
      <c r="AA69">
        <f t="shared" si="85"/>
        <v>33.550071389999999</v>
      </c>
      <c r="AB69">
        <f t="shared" si="25"/>
        <v>-13.35578333</v>
      </c>
      <c r="AC69">
        <f t="shared" si="86"/>
        <v>33.550071389999999</v>
      </c>
      <c r="AD69">
        <f t="shared" si="87"/>
        <v>-13.95200021</v>
      </c>
      <c r="AE69">
        <f t="shared" si="88"/>
        <v>32.953854509999999</v>
      </c>
      <c r="AF69">
        <f t="shared" si="89"/>
        <v>-14.27994754</v>
      </c>
      <c r="AG69">
        <f t="shared" si="90"/>
        <v>32.625907179999999</v>
      </c>
      <c r="AH69">
        <f t="shared" si="91"/>
        <v>-14.929048229999999</v>
      </c>
      <c r="AI69">
        <f t="shared" si="92"/>
        <v>31.976806490000001</v>
      </c>
      <c r="AJ69">
        <f t="shared" si="93"/>
        <v>-15.34955444</v>
      </c>
      <c r="AK69">
        <f t="shared" si="94"/>
        <v>31.556300279999999</v>
      </c>
      <c r="AL69">
        <f t="shared" si="95"/>
        <v>-15.735426990000001</v>
      </c>
      <c r="AM69">
        <f t="shared" si="96"/>
        <v>31.17042773</v>
      </c>
      <c r="AN69">
        <f t="shared" si="97"/>
        <v>-15.85040886</v>
      </c>
      <c r="AO69">
        <f t="shared" si="98"/>
        <v>31.055445859999999</v>
      </c>
      <c r="AP69">
        <f t="shared" si="99"/>
        <v>-16.115548820000001</v>
      </c>
      <c r="AQ69">
        <f t="shared" si="100"/>
        <v>30.7903059</v>
      </c>
      <c r="AR69">
        <f t="shared" si="101"/>
        <v>-16.52662724</v>
      </c>
      <c r="AS69">
        <f t="shared" si="102"/>
        <v>30.379227480000001</v>
      </c>
      <c r="AT69">
        <f t="shared" si="103"/>
        <v>-16.78832134</v>
      </c>
      <c r="AU69">
        <f t="shared" si="104"/>
        <v>30.117533380000001</v>
      </c>
      <c r="AV69">
        <f t="shared" si="105"/>
        <v>-16.78832134</v>
      </c>
      <c r="AW69">
        <f t="shared" si="106"/>
        <v>30.117533380000001</v>
      </c>
      <c r="AX69">
        <f t="shared" si="107"/>
        <v>-17.39181117</v>
      </c>
      <c r="AY69">
        <f t="shared" si="108"/>
        <v>29.51404355</v>
      </c>
      <c r="AZ69">
        <f t="shared" si="109"/>
        <v>-18.42404544</v>
      </c>
      <c r="BA69">
        <f t="shared" si="110"/>
        <v>28.48180928</v>
      </c>
      <c r="BB69">
        <f t="shared" si="111"/>
        <v>-19.602410330000001</v>
      </c>
      <c r="BC69">
        <f t="shared" si="112"/>
        <v>27.303444389999999</v>
      </c>
      <c r="BD69">
        <f t="shared" si="113"/>
        <v>-20.44547</v>
      </c>
      <c r="BE69">
        <f t="shared" si="114"/>
        <v>26.46038472</v>
      </c>
      <c r="BF69">
        <f t="shared" si="115"/>
        <v>-20.856367500000001</v>
      </c>
      <c r="BG69">
        <f t="shared" si="116"/>
        <v>26.04948722</v>
      </c>
      <c r="BH69">
        <f t="shared" si="117"/>
        <v>-23.197435030000001</v>
      </c>
      <c r="BI69">
        <f t="shared" si="118"/>
        <v>23.708419689999999</v>
      </c>
      <c r="BJ69">
        <f t="shared" si="119"/>
        <v>-23.20240274</v>
      </c>
      <c r="BK69">
        <f t="shared" si="120"/>
        <v>23.703451980000001</v>
      </c>
    </row>
    <row r="70" spans="1:63" x14ac:dyDescent="0.15">
      <c r="A70">
        <v>-42.263203849999996</v>
      </c>
      <c r="B70">
        <v>42.05729771</v>
      </c>
      <c r="C70">
        <f t="shared" si="61"/>
        <v>42.05729771</v>
      </c>
      <c r="D70">
        <f t="shared" si="62"/>
        <v>-2.72695687</v>
      </c>
      <c r="E70">
        <f t="shared" si="63"/>
        <v>39.330340839999998</v>
      </c>
      <c r="F70">
        <f t="shared" si="64"/>
        <v>-2.73300315</v>
      </c>
      <c r="G70">
        <f t="shared" si="65"/>
        <v>39.324294559999998</v>
      </c>
      <c r="H70">
        <f t="shared" si="66"/>
        <v>-6.4814435100000098</v>
      </c>
      <c r="I70">
        <f t="shared" si="67"/>
        <v>35.575854200000002</v>
      </c>
      <c r="J70">
        <f t="shared" si="68"/>
        <v>-9.3057711100000002</v>
      </c>
      <c r="K70">
        <f t="shared" si="69"/>
        <v>32.751526599999998</v>
      </c>
      <c r="L70">
        <f t="shared" si="70"/>
        <v>-9.3293130200000007</v>
      </c>
      <c r="M70">
        <f t="shared" si="71"/>
        <v>32.72798469</v>
      </c>
      <c r="N70">
        <f t="shared" si="72"/>
        <v>-13.02369017</v>
      </c>
      <c r="O70">
        <f t="shared" si="73"/>
        <v>29.033607539999998</v>
      </c>
      <c r="P70">
        <f t="shared" si="74"/>
        <v>-12.960784</v>
      </c>
      <c r="Q70">
        <f t="shared" si="75"/>
        <v>29.09651371</v>
      </c>
      <c r="R70">
        <f t="shared" si="76"/>
        <v>-14.823914289999999</v>
      </c>
      <c r="S70">
        <f t="shared" si="77"/>
        <v>27.233383419999999</v>
      </c>
      <c r="T70">
        <f t="shared" si="78"/>
        <v>-14.97232425</v>
      </c>
      <c r="U70">
        <f t="shared" si="79"/>
        <v>27.084973460000001</v>
      </c>
      <c r="V70">
        <f t="shared" si="80"/>
        <v>-14.98726229</v>
      </c>
      <c r="W70">
        <f t="shared" si="81"/>
        <v>27.07003542</v>
      </c>
      <c r="X70">
        <f t="shared" si="82"/>
        <v>-15.962065490000001</v>
      </c>
      <c r="Y70">
        <f t="shared" si="83"/>
        <v>26.09523222</v>
      </c>
      <c r="Z70">
        <f t="shared" si="84"/>
        <v>-15.760520420000001</v>
      </c>
      <c r="AA70">
        <f t="shared" si="85"/>
        <v>26.296777290000001</v>
      </c>
      <c r="AB70">
        <f t="shared" si="25"/>
        <v>-16.0827402</v>
      </c>
      <c r="AC70">
        <f t="shared" si="86"/>
        <v>25.97455751</v>
      </c>
      <c r="AD70">
        <f t="shared" si="87"/>
        <v>-16.0827402</v>
      </c>
      <c r="AE70">
        <f t="shared" si="88"/>
        <v>25.97455751</v>
      </c>
      <c r="AF70">
        <f t="shared" si="89"/>
        <v>-16.67895708</v>
      </c>
      <c r="AG70">
        <f t="shared" si="90"/>
        <v>25.37834063</v>
      </c>
      <c r="AH70">
        <f t="shared" si="91"/>
        <v>-17.006904410000001</v>
      </c>
      <c r="AI70">
        <f t="shared" si="92"/>
        <v>25.0503933</v>
      </c>
      <c r="AJ70">
        <f t="shared" si="93"/>
        <v>-17.656005100000002</v>
      </c>
      <c r="AK70">
        <f t="shared" si="94"/>
        <v>24.401292609999999</v>
      </c>
      <c r="AL70">
        <f t="shared" si="95"/>
        <v>-18.076511310000001</v>
      </c>
      <c r="AM70">
        <f t="shared" si="96"/>
        <v>23.9807864</v>
      </c>
      <c r="AN70">
        <f t="shared" si="97"/>
        <v>-18.462383859999999</v>
      </c>
      <c r="AO70">
        <f t="shared" si="98"/>
        <v>23.594913850000001</v>
      </c>
      <c r="AP70">
        <f t="shared" si="99"/>
        <v>-18.57736573</v>
      </c>
      <c r="AQ70">
        <f t="shared" si="100"/>
        <v>23.47993198</v>
      </c>
      <c r="AR70">
        <f t="shared" si="101"/>
        <v>-18.842505689999999</v>
      </c>
      <c r="AS70">
        <f t="shared" si="102"/>
        <v>23.214792020000001</v>
      </c>
      <c r="AT70">
        <f t="shared" si="103"/>
        <v>-19.253584109999998</v>
      </c>
      <c r="AU70">
        <f t="shared" si="104"/>
        <v>22.803713599999998</v>
      </c>
      <c r="AV70">
        <f t="shared" si="105"/>
        <v>-19.515278210000002</v>
      </c>
      <c r="AW70">
        <f t="shared" si="106"/>
        <v>22.542019499999999</v>
      </c>
      <c r="AX70">
        <f t="shared" si="107"/>
        <v>-19.515278210000002</v>
      </c>
      <c r="AY70">
        <f t="shared" si="108"/>
        <v>22.542019499999999</v>
      </c>
      <c r="AZ70">
        <f t="shared" si="109"/>
        <v>-20.118768039999999</v>
      </c>
      <c r="BA70">
        <f t="shared" si="110"/>
        <v>21.938529670000001</v>
      </c>
      <c r="BB70">
        <f t="shared" si="111"/>
        <v>-21.151002309999999</v>
      </c>
      <c r="BC70">
        <f t="shared" si="112"/>
        <v>20.906295400000001</v>
      </c>
      <c r="BD70">
        <f t="shared" si="113"/>
        <v>-22.3293672</v>
      </c>
      <c r="BE70">
        <f t="shared" si="114"/>
        <v>19.72793051</v>
      </c>
      <c r="BF70">
        <f t="shared" si="115"/>
        <v>-23.172426869999999</v>
      </c>
      <c r="BG70">
        <f t="shared" si="116"/>
        <v>18.884870840000001</v>
      </c>
      <c r="BH70">
        <f t="shared" si="117"/>
        <v>-23.58332437</v>
      </c>
      <c r="BI70">
        <f t="shared" si="118"/>
        <v>18.473973340000001</v>
      </c>
      <c r="BJ70">
        <f t="shared" si="119"/>
        <v>-25.9243919</v>
      </c>
      <c r="BK70">
        <f t="shared" si="120"/>
        <v>16.13290581</v>
      </c>
    </row>
    <row r="71" spans="1:63" x14ac:dyDescent="0.15">
      <c r="A71">
        <v>-41.392339130000003</v>
      </c>
      <c r="B71">
        <v>27.95620023</v>
      </c>
      <c r="C71">
        <f t="shared" si="61"/>
        <v>27.95620023</v>
      </c>
      <c r="D71">
        <f t="shared" si="62"/>
        <v>-0.87086471999999304</v>
      </c>
      <c r="E71">
        <f t="shared" si="63"/>
        <v>27.08533551</v>
      </c>
      <c r="F71">
        <f t="shared" si="64"/>
        <v>-3.5978215900000001</v>
      </c>
      <c r="G71">
        <f t="shared" si="65"/>
        <v>24.358378640000002</v>
      </c>
      <c r="H71">
        <f t="shared" si="66"/>
        <v>-3.60386786999999</v>
      </c>
      <c r="I71">
        <f t="shared" si="67"/>
        <v>24.352332359999998</v>
      </c>
      <c r="J71">
        <f t="shared" si="68"/>
        <v>-7.3523082300000002</v>
      </c>
      <c r="K71">
        <f t="shared" si="69"/>
        <v>20.603891999999998</v>
      </c>
      <c r="L71">
        <f t="shared" si="70"/>
        <v>-10.17663583</v>
      </c>
      <c r="M71">
        <f t="shared" si="71"/>
        <v>17.779564400000002</v>
      </c>
      <c r="N71">
        <f t="shared" si="72"/>
        <v>-10.200177740000001</v>
      </c>
      <c r="O71">
        <f t="shared" si="73"/>
        <v>17.756022489999999</v>
      </c>
      <c r="P71">
        <f t="shared" si="74"/>
        <v>-13.89455489</v>
      </c>
      <c r="Q71">
        <f t="shared" si="75"/>
        <v>14.06164534</v>
      </c>
      <c r="R71">
        <f t="shared" si="76"/>
        <v>-13.83164872</v>
      </c>
      <c r="S71">
        <f t="shared" si="77"/>
        <v>14.12455151</v>
      </c>
      <c r="T71">
        <f t="shared" si="78"/>
        <v>-15.69477901</v>
      </c>
      <c r="U71">
        <f t="shared" si="79"/>
        <v>12.261421220000001</v>
      </c>
      <c r="V71">
        <f t="shared" si="80"/>
        <v>-15.84318897</v>
      </c>
      <c r="W71">
        <f t="shared" si="81"/>
        <v>12.11301126</v>
      </c>
      <c r="X71">
        <f t="shared" si="82"/>
        <v>-15.85812701</v>
      </c>
      <c r="Y71">
        <f t="shared" si="83"/>
        <v>12.09807322</v>
      </c>
      <c r="Z71">
        <f t="shared" si="84"/>
        <v>-16.832930210000001</v>
      </c>
      <c r="AA71">
        <f t="shared" si="85"/>
        <v>11.12327002</v>
      </c>
      <c r="AB71">
        <f t="shared" si="25"/>
        <v>-16.631385139999999</v>
      </c>
      <c r="AC71">
        <f t="shared" si="86"/>
        <v>11.32481509</v>
      </c>
      <c r="AD71">
        <f t="shared" si="87"/>
        <v>-16.95360492</v>
      </c>
      <c r="AE71">
        <f t="shared" si="88"/>
        <v>11.00259531</v>
      </c>
      <c r="AF71">
        <f t="shared" si="89"/>
        <v>-16.95360492</v>
      </c>
      <c r="AG71">
        <f t="shared" si="90"/>
        <v>11.00259531</v>
      </c>
      <c r="AH71">
        <f t="shared" si="91"/>
        <v>-17.5498218</v>
      </c>
      <c r="AI71">
        <f t="shared" si="92"/>
        <v>10.40637843</v>
      </c>
      <c r="AJ71">
        <f t="shared" si="93"/>
        <v>-17.877769130000001</v>
      </c>
      <c r="AK71">
        <f t="shared" si="94"/>
        <v>10.0784311</v>
      </c>
      <c r="AL71">
        <f t="shared" si="95"/>
        <v>-18.526869820000002</v>
      </c>
      <c r="AM71">
        <f t="shared" si="96"/>
        <v>9.4293304100000093</v>
      </c>
      <c r="AN71">
        <f t="shared" si="97"/>
        <v>-18.947376030000001</v>
      </c>
      <c r="AO71">
        <f t="shared" si="98"/>
        <v>9.0088242000000101</v>
      </c>
      <c r="AP71">
        <f t="shared" si="99"/>
        <v>-19.333248579999999</v>
      </c>
      <c r="AQ71">
        <f t="shared" si="100"/>
        <v>8.6229516499999992</v>
      </c>
      <c r="AR71">
        <f t="shared" si="101"/>
        <v>-19.448230450000001</v>
      </c>
      <c r="AS71">
        <f t="shared" si="102"/>
        <v>8.5079697799999998</v>
      </c>
      <c r="AT71">
        <f t="shared" si="103"/>
        <v>-19.71337041</v>
      </c>
      <c r="AU71">
        <f t="shared" si="104"/>
        <v>8.2428298200000008</v>
      </c>
      <c r="AV71">
        <f t="shared" si="105"/>
        <v>-20.124448829999999</v>
      </c>
      <c r="AW71">
        <f t="shared" si="106"/>
        <v>7.8317513999999999</v>
      </c>
      <c r="AX71">
        <f t="shared" si="107"/>
        <v>-20.386142929999998</v>
      </c>
      <c r="AY71">
        <f t="shared" si="108"/>
        <v>7.5700573000000002</v>
      </c>
      <c r="AZ71">
        <f t="shared" si="109"/>
        <v>-20.386142929999998</v>
      </c>
      <c r="BA71">
        <f t="shared" si="110"/>
        <v>7.5700573000000002</v>
      </c>
      <c r="BB71">
        <f t="shared" si="111"/>
        <v>-20.989632759999999</v>
      </c>
      <c r="BC71">
        <f t="shared" si="112"/>
        <v>6.9665674700000002</v>
      </c>
      <c r="BD71">
        <f t="shared" si="113"/>
        <v>-22.021867029999999</v>
      </c>
      <c r="BE71">
        <f t="shared" si="114"/>
        <v>5.9343332000000002</v>
      </c>
      <c r="BF71">
        <f t="shared" si="115"/>
        <v>-23.20023192</v>
      </c>
      <c r="BG71">
        <f t="shared" si="116"/>
        <v>4.7559683100000001</v>
      </c>
      <c r="BH71">
        <f t="shared" si="117"/>
        <v>-24.043291589999999</v>
      </c>
      <c r="BI71">
        <f t="shared" si="118"/>
        <v>3.9129086399999999</v>
      </c>
      <c r="BJ71">
        <f t="shared" si="119"/>
        <v>-24.45418909</v>
      </c>
      <c r="BK71">
        <f t="shared" si="120"/>
        <v>3.5020111400000098</v>
      </c>
    </row>
    <row r="72" spans="1:63" x14ac:dyDescent="0.15">
      <c r="A72">
        <v>-39.212518490000001</v>
      </c>
      <c r="B72">
        <v>22.797712440000002</v>
      </c>
      <c r="C72">
        <f t="shared" si="61"/>
        <v>22.797712440000002</v>
      </c>
      <c r="D72">
        <f t="shared" si="62"/>
        <v>-2.17982064</v>
      </c>
      <c r="E72">
        <f t="shared" si="63"/>
        <v>20.617891799999999</v>
      </c>
      <c r="F72">
        <f t="shared" si="64"/>
        <v>-3.0506853600000001</v>
      </c>
      <c r="G72">
        <f t="shared" si="65"/>
        <v>19.747027079999999</v>
      </c>
      <c r="H72">
        <f t="shared" si="66"/>
        <v>-5.7776422299999997</v>
      </c>
      <c r="I72">
        <f t="shared" si="67"/>
        <v>17.02007021</v>
      </c>
      <c r="J72">
        <f t="shared" si="68"/>
        <v>-5.7836885100000002</v>
      </c>
      <c r="K72">
        <f t="shared" si="69"/>
        <v>17.01402393</v>
      </c>
      <c r="L72">
        <f t="shared" si="70"/>
        <v>-9.5321288699999993</v>
      </c>
      <c r="M72">
        <f t="shared" si="71"/>
        <v>13.26558357</v>
      </c>
      <c r="N72">
        <f t="shared" si="72"/>
        <v>-12.356456469999999</v>
      </c>
      <c r="O72">
        <f t="shared" si="73"/>
        <v>10.44125597</v>
      </c>
      <c r="P72">
        <f t="shared" si="74"/>
        <v>-12.37999838</v>
      </c>
      <c r="Q72">
        <f t="shared" si="75"/>
        <v>10.41771406</v>
      </c>
      <c r="R72">
        <f t="shared" si="76"/>
        <v>-16.074375530000001</v>
      </c>
      <c r="S72">
        <f t="shared" si="77"/>
        <v>6.7233369100000004</v>
      </c>
      <c r="T72">
        <f t="shared" si="78"/>
        <v>-16.01146936</v>
      </c>
      <c r="U72">
        <f t="shared" si="79"/>
        <v>6.7862430800000002</v>
      </c>
      <c r="V72">
        <f t="shared" si="80"/>
        <v>-17.87459965</v>
      </c>
      <c r="W72">
        <f t="shared" si="81"/>
        <v>4.9231127900000002</v>
      </c>
      <c r="X72">
        <f t="shared" si="82"/>
        <v>-18.023009609999999</v>
      </c>
      <c r="Y72">
        <f t="shared" si="83"/>
        <v>4.7747028299999998</v>
      </c>
      <c r="Z72">
        <f t="shared" si="84"/>
        <v>-18.03794765</v>
      </c>
      <c r="AA72">
        <f t="shared" si="85"/>
        <v>4.7597647900000002</v>
      </c>
      <c r="AB72">
        <f t="shared" si="25"/>
        <v>-19.01275085</v>
      </c>
      <c r="AC72">
        <f t="shared" si="86"/>
        <v>3.7849615900000102</v>
      </c>
      <c r="AD72">
        <f t="shared" si="87"/>
        <v>-18.811205780000002</v>
      </c>
      <c r="AE72">
        <f t="shared" si="88"/>
        <v>3.9865066599999999</v>
      </c>
      <c r="AF72">
        <f t="shared" si="89"/>
        <v>-19.133425559999999</v>
      </c>
      <c r="AG72">
        <f t="shared" si="90"/>
        <v>3.6642868800000001</v>
      </c>
      <c r="AH72">
        <f t="shared" si="91"/>
        <v>-19.133425559999999</v>
      </c>
      <c r="AI72">
        <f t="shared" si="92"/>
        <v>3.6642868800000001</v>
      </c>
      <c r="AJ72">
        <f t="shared" si="93"/>
        <v>-19.729642439999999</v>
      </c>
      <c r="AK72">
        <f t="shared" si="94"/>
        <v>3.0680700000000001</v>
      </c>
      <c r="AL72">
        <f t="shared" si="95"/>
        <v>-20.05758977</v>
      </c>
      <c r="AM72">
        <f t="shared" si="96"/>
        <v>2.7401226699999999</v>
      </c>
      <c r="AN72">
        <f t="shared" si="97"/>
        <v>-20.706690460000001</v>
      </c>
      <c r="AO72">
        <f t="shared" si="98"/>
        <v>2.0910219799999998</v>
      </c>
      <c r="AP72">
        <f t="shared" si="99"/>
        <v>-21.12719667</v>
      </c>
      <c r="AQ72">
        <f t="shared" si="100"/>
        <v>1.6705157700000099</v>
      </c>
      <c r="AR72">
        <f t="shared" si="101"/>
        <v>-21.513069219999998</v>
      </c>
      <c r="AS72">
        <f t="shared" si="102"/>
        <v>1.28464322</v>
      </c>
      <c r="AT72">
        <f t="shared" si="103"/>
        <v>-21.62805109</v>
      </c>
      <c r="AU72">
        <f t="shared" si="104"/>
        <v>1.1696613499999999</v>
      </c>
      <c r="AV72">
        <f t="shared" si="105"/>
        <v>-21.893191049999999</v>
      </c>
      <c r="AW72">
        <f t="shared" si="106"/>
        <v>0.90452139000000298</v>
      </c>
      <c r="AX72">
        <f t="shared" si="107"/>
        <v>-22.304269470000001</v>
      </c>
      <c r="AY72">
        <f t="shared" si="108"/>
        <v>0.49344296999999998</v>
      </c>
      <c r="AZ72">
        <f t="shared" si="109"/>
        <v>-22.565963570000001</v>
      </c>
      <c r="BA72">
        <f t="shared" si="110"/>
        <v>0.23174887000000099</v>
      </c>
      <c r="BB72">
        <f t="shared" si="111"/>
        <v>-22.565963570000001</v>
      </c>
      <c r="BC72">
        <f t="shared" si="112"/>
        <v>0.23174887000000099</v>
      </c>
      <c r="BD72">
        <f t="shared" si="113"/>
        <v>-23.169453399999998</v>
      </c>
      <c r="BE72">
        <f t="shared" si="114"/>
        <v>0.37174096000000001</v>
      </c>
      <c r="BF72">
        <f t="shared" si="115"/>
        <v>-24.201687669999998</v>
      </c>
      <c r="BG72">
        <f t="shared" si="116"/>
        <v>1.4039752299999999</v>
      </c>
      <c r="BH72">
        <f t="shared" si="117"/>
        <v>-25.380052559999999</v>
      </c>
      <c r="BI72">
        <f t="shared" si="118"/>
        <v>2.58234012</v>
      </c>
      <c r="BJ72">
        <f t="shared" si="119"/>
        <v>-26.223112230000002</v>
      </c>
      <c r="BK72">
        <f t="shared" si="120"/>
        <v>3.4253997900000002</v>
      </c>
    </row>
    <row r="73" spans="1:63" x14ac:dyDescent="0.15">
      <c r="A73">
        <v>-39.185537060000001</v>
      </c>
      <c r="B73">
        <v>22.694114769999999</v>
      </c>
      <c r="C73">
        <f t="shared" si="61"/>
        <v>22.694114769999999</v>
      </c>
      <c r="D73">
        <f t="shared" si="62"/>
        <v>-2.69814299999993E-2</v>
      </c>
      <c r="E73">
        <f t="shared" si="63"/>
        <v>22.667133339999999</v>
      </c>
      <c r="F73">
        <f t="shared" si="64"/>
        <v>-2.2068020700000002</v>
      </c>
      <c r="G73">
        <f t="shared" si="65"/>
        <v>20.4873127</v>
      </c>
      <c r="H73">
        <f t="shared" si="66"/>
        <v>-3.0776667899999901</v>
      </c>
      <c r="I73">
        <f t="shared" si="67"/>
        <v>19.61644798</v>
      </c>
      <c r="J73">
        <f t="shared" si="68"/>
        <v>-5.8046236599999999</v>
      </c>
      <c r="K73">
        <f t="shared" si="69"/>
        <v>16.889491110000002</v>
      </c>
      <c r="L73">
        <f t="shared" si="70"/>
        <v>-5.8106699400000004</v>
      </c>
      <c r="M73">
        <f t="shared" si="71"/>
        <v>16.883444829999998</v>
      </c>
      <c r="N73">
        <f t="shared" si="72"/>
        <v>-9.5591103000000004</v>
      </c>
      <c r="O73">
        <f t="shared" si="73"/>
        <v>13.13500447</v>
      </c>
      <c r="P73">
        <f t="shared" si="74"/>
        <v>-12.383437900000001</v>
      </c>
      <c r="Q73">
        <f t="shared" si="75"/>
        <v>10.31067687</v>
      </c>
      <c r="R73">
        <f t="shared" si="76"/>
        <v>-12.406979809999999</v>
      </c>
      <c r="S73">
        <f t="shared" si="77"/>
        <v>10.287134959999999</v>
      </c>
      <c r="T73">
        <f t="shared" si="78"/>
        <v>-16.10135696</v>
      </c>
      <c r="U73">
        <f t="shared" si="79"/>
        <v>6.5927578100000002</v>
      </c>
      <c r="V73">
        <f t="shared" si="80"/>
        <v>-16.038450789999999</v>
      </c>
      <c r="W73">
        <f t="shared" si="81"/>
        <v>6.6556639799999999</v>
      </c>
      <c r="X73">
        <f t="shared" si="82"/>
        <v>-17.90158108</v>
      </c>
      <c r="Y73">
        <f t="shared" si="83"/>
        <v>4.79253369</v>
      </c>
      <c r="Z73">
        <f t="shared" si="84"/>
        <v>-18.049991039999998</v>
      </c>
      <c r="AA73">
        <f t="shared" si="85"/>
        <v>4.6441237299999996</v>
      </c>
      <c r="AB73">
        <f t="shared" si="25"/>
        <v>-18.064929079999999</v>
      </c>
      <c r="AC73">
        <f t="shared" si="86"/>
        <v>4.6291856899999999</v>
      </c>
      <c r="AD73">
        <f t="shared" si="87"/>
        <v>-19.039732279999999</v>
      </c>
      <c r="AE73">
        <f t="shared" si="88"/>
        <v>3.6543824900000001</v>
      </c>
      <c r="AF73">
        <f t="shared" si="89"/>
        <v>-18.838187210000001</v>
      </c>
      <c r="AG73">
        <f t="shared" si="90"/>
        <v>3.85592756</v>
      </c>
      <c r="AH73">
        <f t="shared" si="91"/>
        <v>-19.160406989999998</v>
      </c>
      <c r="AI73">
        <f t="shared" si="92"/>
        <v>3.5337077799999999</v>
      </c>
      <c r="AJ73">
        <f t="shared" si="93"/>
        <v>-19.160406989999998</v>
      </c>
      <c r="AK73">
        <f t="shared" si="94"/>
        <v>3.5337077799999999</v>
      </c>
      <c r="AL73">
        <f t="shared" si="95"/>
        <v>-19.756623869999999</v>
      </c>
      <c r="AM73">
        <f t="shared" si="96"/>
        <v>2.9374908999999998</v>
      </c>
      <c r="AN73">
        <f t="shared" si="97"/>
        <v>-20.084571199999999</v>
      </c>
      <c r="AO73">
        <f t="shared" si="98"/>
        <v>2.60954357</v>
      </c>
      <c r="AP73">
        <f t="shared" si="99"/>
        <v>-20.73367189</v>
      </c>
      <c r="AQ73">
        <f t="shared" si="100"/>
        <v>1.96044288</v>
      </c>
      <c r="AR73">
        <f t="shared" si="101"/>
        <v>-21.154178099999999</v>
      </c>
      <c r="AS73">
        <f t="shared" si="102"/>
        <v>1.5399366699999999</v>
      </c>
      <c r="AT73">
        <f t="shared" si="103"/>
        <v>-21.540050650000001</v>
      </c>
      <c r="AU73">
        <f t="shared" si="104"/>
        <v>1.1540641199999999</v>
      </c>
      <c r="AV73">
        <f t="shared" si="105"/>
        <v>-21.655032519999999</v>
      </c>
      <c r="AW73">
        <f t="shared" si="106"/>
        <v>1.0390822500000001</v>
      </c>
      <c r="AX73">
        <f t="shared" si="107"/>
        <v>-21.920172480000002</v>
      </c>
      <c r="AY73">
        <f t="shared" si="108"/>
        <v>0.77394229000000103</v>
      </c>
      <c r="AZ73">
        <f t="shared" si="109"/>
        <v>-22.331250900000001</v>
      </c>
      <c r="BA73">
        <f t="shared" si="110"/>
        <v>0.36286386999999798</v>
      </c>
      <c r="BB73">
        <f t="shared" si="111"/>
        <v>-22.592945</v>
      </c>
      <c r="BC73">
        <f t="shared" si="112"/>
        <v>0.10116976999999799</v>
      </c>
      <c r="BD73">
        <f t="shared" si="113"/>
        <v>-22.592945</v>
      </c>
      <c r="BE73">
        <f t="shared" si="114"/>
        <v>0.10116976999999799</v>
      </c>
      <c r="BF73">
        <f t="shared" si="115"/>
        <v>-23.196434830000001</v>
      </c>
      <c r="BG73">
        <f t="shared" si="116"/>
        <v>0.50232006000000196</v>
      </c>
      <c r="BH73">
        <f t="shared" si="117"/>
        <v>-24.228669100000001</v>
      </c>
      <c r="BI73">
        <f t="shared" si="118"/>
        <v>1.53455433</v>
      </c>
      <c r="BJ73">
        <f t="shared" si="119"/>
        <v>-25.407033989999999</v>
      </c>
      <c r="BK73">
        <f t="shared" si="120"/>
        <v>2.7129192199999999</v>
      </c>
    </row>
    <row r="74" spans="1:63" x14ac:dyDescent="0.15">
      <c r="A74">
        <v>-39.180185870000003</v>
      </c>
      <c r="B74">
        <v>14.30088495</v>
      </c>
      <c r="C74">
        <f t="shared" si="61"/>
        <v>14.30088495</v>
      </c>
      <c r="D74">
        <f t="shared" si="62"/>
        <v>-5.3511899999989501E-3</v>
      </c>
      <c r="E74">
        <f t="shared" si="63"/>
        <v>14.29553376</v>
      </c>
      <c r="F74">
        <f t="shared" si="64"/>
        <v>-3.2332619999998299E-2</v>
      </c>
      <c r="G74">
        <f t="shared" si="65"/>
        <v>14.26855233</v>
      </c>
      <c r="H74">
        <f t="shared" si="66"/>
        <v>-2.21215326</v>
      </c>
      <c r="I74">
        <f t="shared" si="67"/>
        <v>12.088731689999999</v>
      </c>
      <c r="J74">
        <f t="shared" si="68"/>
        <v>-3.0830179799999899</v>
      </c>
      <c r="K74">
        <f t="shared" si="69"/>
        <v>11.217866969999999</v>
      </c>
      <c r="L74">
        <f t="shared" si="70"/>
        <v>-5.8099748499999997</v>
      </c>
      <c r="M74">
        <f t="shared" si="71"/>
        <v>8.4909101000000007</v>
      </c>
      <c r="N74">
        <f t="shared" si="72"/>
        <v>-5.8160211300000002</v>
      </c>
      <c r="O74">
        <f t="shared" si="73"/>
        <v>8.4848638199999993</v>
      </c>
      <c r="P74">
        <f t="shared" si="74"/>
        <v>-9.5644614899999993</v>
      </c>
      <c r="Q74">
        <f t="shared" si="75"/>
        <v>4.7364234600000001</v>
      </c>
      <c r="R74">
        <f t="shared" si="76"/>
        <v>-12.38878909</v>
      </c>
      <c r="S74">
        <f t="shared" si="77"/>
        <v>1.91209586</v>
      </c>
      <c r="T74">
        <f t="shared" si="78"/>
        <v>-12.412331</v>
      </c>
      <c r="U74">
        <f t="shared" si="79"/>
        <v>1.8885539500000099</v>
      </c>
      <c r="V74">
        <f t="shared" si="80"/>
        <v>-16.106708149999999</v>
      </c>
      <c r="W74">
        <f t="shared" si="81"/>
        <v>1.8058232000000001</v>
      </c>
      <c r="X74">
        <f t="shared" si="82"/>
        <v>-16.043801980000001</v>
      </c>
      <c r="Y74">
        <f t="shared" si="83"/>
        <v>1.7429170300000001</v>
      </c>
      <c r="Z74">
        <f t="shared" si="84"/>
        <v>-17.906932269999999</v>
      </c>
      <c r="AA74">
        <f t="shared" si="85"/>
        <v>3.6060473200000001</v>
      </c>
      <c r="AB74">
        <f t="shared" si="25"/>
        <v>-18.055342230000001</v>
      </c>
      <c r="AC74">
        <f t="shared" si="86"/>
        <v>3.75445728</v>
      </c>
      <c r="AD74">
        <f t="shared" si="87"/>
        <v>-18.070280270000001</v>
      </c>
      <c r="AE74">
        <f t="shared" si="88"/>
        <v>3.7693953200000001</v>
      </c>
      <c r="AF74">
        <f t="shared" si="89"/>
        <v>-19.045083470000002</v>
      </c>
      <c r="AG74">
        <f t="shared" si="90"/>
        <v>4.7441985199999896</v>
      </c>
      <c r="AH74">
        <f t="shared" si="91"/>
        <v>-18.8435384</v>
      </c>
      <c r="AI74">
        <f t="shared" si="92"/>
        <v>4.5426534500000004</v>
      </c>
      <c r="AJ74">
        <f t="shared" si="93"/>
        <v>-19.165758180000001</v>
      </c>
      <c r="AK74">
        <f t="shared" si="94"/>
        <v>4.8648732299999997</v>
      </c>
      <c r="AL74">
        <f t="shared" si="95"/>
        <v>-19.165758180000001</v>
      </c>
      <c r="AM74">
        <f t="shared" si="96"/>
        <v>4.8648732299999997</v>
      </c>
      <c r="AN74">
        <f t="shared" si="97"/>
        <v>-19.761975060000001</v>
      </c>
      <c r="AO74">
        <f t="shared" si="98"/>
        <v>5.4610901099999998</v>
      </c>
      <c r="AP74">
        <f t="shared" si="99"/>
        <v>-20.089922390000002</v>
      </c>
      <c r="AQ74">
        <f t="shared" si="100"/>
        <v>5.7890374400000004</v>
      </c>
      <c r="AR74">
        <f t="shared" si="101"/>
        <v>-20.739023079999999</v>
      </c>
      <c r="AS74">
        <f t="shared" si="102"/>
        <v>6.4381381299999996</v>
      </c>
      <c r="AT74">
        <f t="shared" si="103"/>
        <v>-21.159529289999998</v>
      </c>
      <c r="AU74">
        <f t="shared" si="104"/>
        <v>6.8586443399999899</v>
      </c>
      <c r="AV74">
        <f t="shared" si="105"/>
        <v>-21.54540184</v>
      </c>
      <c r="AW74">
        <f t="shared" si="106"/>
        <v>7.2445168899999999</v>
      </c>
      <c r="AX74">
        <f t="shared" si="107"/>
        <v>-21.660383710000001</v>
      </c>
      <c r="AY74">
        <f t="shared" si="108"/>
        <v>7.3594987600000001</v>
      </c>
      <c r="AZ74">
        <f t="shared" si="109"/>
        <v>-21.92552367</v>
      </c>
      <c r="BA74">
        <f t="shared" si="110"/>
        <v>7.6246387200000001</v>
      </c>
      <c r="BB74">
        <f t="shared" si="111"/>
        <v>-22.33660209</v>
      </c>
      <c r="BC74">
        <f t="shared" si="112"/>
        <v>8.0357171399999991</v>
      </c>
      <c r="BD74">
        <f t="shared" si="113"/>
        <v>-22.598296189999999</v>
      </c>
      <c r="BE74">
        <f t="shared" si="114"/>
        <v>8.2974112400000006</v>
      </c>
      <c r="BF74">
        <f t="shared" si="115"/>
        <v>-22.598296189999999</v>
      </c>
      <c r="BG74">
        <f t="shared" si="116"/>
        <v>8.2974112400000006</v>
      </c>
      <c r="BH74">
        <f t="shared" si="117"/>
        <v>-23.20178602</v>
      </c>
      <c r="BI74">
        <f t="shared" si="118"/>
        <v>8.9009010699999997</v>
      </c>
      <c r="BJ74">
        <f t="shared" si="119"/>
        <v>-24.23402029</v>
      </c>
      <c r="BK74">
        <f t="shared" si="120"/>
        <v>9.9331353399999998</v>
      </c>
    </row>
    <row r="75" spans="1:63" x14ac:dyDescent="0.15">
      <c r="A75">
        <v>-38.073801680000003</v>
      </c>
      <c r="B75">
        <v>21.12136405</v>
      </c>
      <c r="C75">
        <f t="shared" si="61"/>
        <v>21.12136405</v>
      </c>
      <c r="D75">
        <f t="shared" si="62"/>
        <v>-1.10638419</v>
      </c>
      <c r="E75">
        <f t="shared" si="63"/>
        <v>20.01497986</v>
      </c>
      <c r="F75">
        <f t="shared" si="64"/>
        <v>-1.1117353800000001</v>
      </c>
      <c r="G75">
        <f t="shared" si="65"/>
        <v>20.009628670000001</v>
      </c>
      <c r="H75">
        <f t="shared" si="66"/>
        <v>-1.13871681</v>
      </c>
      <c r="I75">
        <f t="shared" si="67"/>
        <v>19.982647239999999</v>
      </c>
      <c r="J75">
        <f t="shared" si="68"/>
        <v>-3.31853745</v>
      </c>
      <c r="K75">
        <f t="shared" si="69"/>
        <v>17.8028266</v>
      </c>
      <c r="L75">
        <f t="shared" si="70"/>
        <v>-4.1894021699999904</v>
      </c>
      <c r="M75">
        <f t="shared" si="71"/>
        <v>16.931961879999999</v>
      </c>
      <c r="N75">
        <f t="shared" si="72"/>
        <v>-6.9163590399999997</v>
      </c>
      <c r="O75">
        <f t="shared" si="73"/>
        <v>14.205005010000001</v>
      </c>
      <c r="P75">
        <f t="shared" si="74"/>
        <v>-6.9224053200000002</v>
      </c>
      <c r="Q75">
        <f t="shared" si="75"/>
        <v>14.198958729999999</v>
      </c>
      <c r="R75">
        <f t="shared" si="76"/>
        <v>-10.670845679999999</v>
      </c>
      <c r="S75">
        <f t="shared" si="77"/>
        <v>10.450518369999999</v>
      </c>
      <c r="T75">
        <f t="shared" si="78"/>
        <v>-13.495173279999999</v>
      </c>
      <c r="U75">
        <f t="shared" si="79"/>
        <v>7.62619077</v>
      </c>
      <c r="V75">
        <f t="shared" si="80"/>
        <v>-13.51871519</v>
      </c>
      <c r="W75">
        <f t="shared" si="81"/>
        <v>7.6026488600000102</v>
      </c>
      <c r="X75">
        <f t="shared" si="82"/>
        <v>-17.213092339999999</v>
      </c>
      <c r="Y75">
        <f t="shared" si="83"/>
        <v>3.9082717100000002</v>
      </c>
      <c r="Z75">
        <f t="shared" si="84"/>
        <v>-17.150186170000001</v>
      </c>
      <c r="AA75">
        <f t="shared" si="85"/>
        <v>3.9711778799999999</v>
      </c>
      <c r="AB75">
        <f t="shared" si="25"/>
        <v>-19.013316459999999</v>
      </c>
      <c r="AC75">
        <f t="shared" si="86"/>
        <v>2.10804759</v>
      </c>
      <c r="AD75">
        <f t="shared" si="87"/>
        <v>-19.161726420000001</v>
      </c>
      <c r="AE75">
        <f t="shared" si="88"/>
        <v>1.95963763</v>
      </c>
      <c r="AF75">
        <f t="shared" si="89"/>
        <v>-19.176664460000001</v>
      </c>
      <c r="AG75">
        <f t="shared" si="90"/>
        <v>1.9446995899999999</v>
      </c>
      <c r="AH75">
        <f t="shared" si="91"/>
        <v>-20.151467660000002</v>
      </c>
      <c r="AI75">
        <f t="shared" si="92"/>
        <v>0.96989639000000605</v>
      </c>
      <c r="AJ75">
        <f t="shared" si="93"/>
        <v>-19.94992259</v>
      </c>
      <c r="AK75">
        <f t="shared" si="94"/>
        <v>1.17144146</v>
      </c>
      <c r="AL75">
        <f t="shared" si="95"/>
        <v>-20.272142370000001</v>
      </c>
      <c r="AM75">
        <f t="shared" si="96"/>
        <v>0.84922168000000298</v>
      </c>
      <c r="AN75">
        <f t="shared" si="97"/>
        <v>-20.272142370000001</v>
      </c>
      <c r="AO75">
        <f t="shared" si="98"/>
        <v>0.84922168000000298</v>
      </c>
      <c r="AP75">
        <f t="shared" si="99"/>
        <v>-20.868359250000001</v>
      </c>
      <c r="AQ75">
        <f t="shared" si="100"/>
        <v>0.25300480000000303</v>
      </c>
      <c r="AR75">
        <f t="shared" si="101"/>
        <v>-21.196306580000002</v>
      </c>
      <c r="AS75">
        <f t="shared" si="102"/>
        <v>7.4942529999997703E-2</v>
      </c>
      <c r="AT75">
        <f t="shared" si="103"/>
        <v>-21.845407269999999</v>
      </c>
      <c r="AU75">
        <f t="shared" si="104"/>
        <v>0.72404321999999499</v>
      </c>
      <c r="AV75">
        <f t="shared" si="105"/>
        <v>-22.265913479999998</v>
      </c>
      <c r="AW75">
        <f t="shared" si="106"/>
        <v>1.1445494299999901</v>
      </c>
      <c r="AX75">
        <f t="shared" si="107"/>
        <v>-22.65178603</v>
      </c>
      <c r="AY75">
        <f t="shared" si="108"/>
        <v>1.5304219800000001</v>
      </c>
      <c r="AZ75">
        <f t="shared" si="109"/>
        <v>-22.766767900000001</v>
      </c>
      <c r="BA75">
        <f t="shared" si="110"/>
        <v>1.6454038499999999</v>
      </c>
      <c r="BB75">
        <f t="shared" si="111"/>
        <v>-23.03190786</v>
      </c>
      <c r="BC75">
        <f t="shared" si="112"/>
        <v>1.9105438100000001</v>
      </c>
      <c r="BD75">
        <f t="shared" si="113"/>
        <v>-23.44298628</v>
      </c>
      <c r="BE75">
        <f t="shared" si="114"/>
        <v>2.32162223</v>
      </c>
      <c r="BF75">
        <f t="shared" si="115"/>
        <v>-23.704680379999999</v>
      </c>
      <c r="BG75">
        <f t="shared" si="116"/>
        <v>2.5833163300000002</v>
      </c>
      <c r="BH75">
        <f t="shared" si="117"/>
        <v>-23.704680379999999</v>
      </c>
      <c r="BI75">
        <f t="shared" si="118"/>
        <v>2.5833163300000002</v>
      </c>
      <c r="BJ75">
        <f t="shared" si="119"/>
        <v>-24.30817021</v>
      </c>
      <c r="BK75">
        <f t="shared" si="120"/>
        <v>3.1868061600000002</v>
      </c>
    </row>
    <row r="76" spans="1:63" x14ac:dyDescent="0.15">
      <c r="A76">
        <v>-38.026414549999998</v>
      </c>
      <c r="B76">
        <v>21.13905493</v>
      </c>
      <c r="C76">
        <f t="shared" si="61"/>
        <v>21.13905493</v>
      </c>
      <c r="D76">
        <f t="shared" si="62"/>
        <v>-4.7387130000004198E-2</v>
      </c>
      <c r="E76">
        <f t="shared" si="63"/>
        <v>21.0916678</v>
      </c>
      <c r="F76">
        <f t="shared" si="64"/>
        <v>-1.1537713199999999</v>
      </c>
      <c r="G76">
        <f t="shared" si="65"/>
        <v>19.98528361</v>
      </c>
      <c r="H76">
        <f t="shared" si="66"/>
        <v>-1.15912251</v>
      </c>
      <c r="I76">
        <f t="shared" si="67"/>
        <v>19.979932420000001</v>
      </c>
      <c r="J76">
        <f t="shared" si="68"/>
        <v>-1.18610394</v>
      </c>
      <c r="K76">
        <f t="shared" si="69"/>
        <v>19.952950990000001</v>
      </c>
      <c r="L76">
        <f t="shared" si="70"/>
        <v>-3.3659245800000002</v>
      </c>
      <c r="M76">
        <f t="shared" si="71"/>
        <v>17.773130349999999</v>
      </c>
      <c r="N76">
        <f t="shared" si="72"/>
        <v>-4.2367892999999999</v>
      </c>
      <c r="O76">
        <f t="shared" si="73"/>
        <v>16.902265629999999</v>
      </c>
      <c r="P76">
        <f t="shared" si="74"/>
        <v>-6.9637461700000003</v>
      </c>
      <c r="Q76">
        <f t="shared" si="75"/>
        <v>14.17530876</v>
      </c>
      <c r="R76">
        <f t="shared" si="76"/>
        <v>-6.9697924499999999</v>
      </c>
      <c r="S76">
        <f t="shared" si="77"/>
        <v>14.16926248</v>
      </c>
      <c r="T76">
        <f t="shared" si="78"/>
        <v>-10.71823281</v>
      </c>
      <c r="U76">
        <f t="shared" si="79"/>
        <v>10.42082212</v>
      </c>
      <c r="V76">
        <f t="shared" si="80"/>
        <v>-13.54256041</v>
      </c>
      <c r="W76">
        <f t="shared" si="81"/>
        <v>7.5964945200000003</v>
      </c>
      <c r="X76">
        <f t="shared" si="82"/>
        <v>-13.566102320000001</v>
      </c>
      <c r="Y76">
        <f t="shared" si="83"/>
        <v>7.5729526099999998</v>
      </c>
      <c r="Z76">
        <f t="shared" si="84"/>
        <v>-17.26047947</v>
      </c>
      <c r="AA76">
        <f t="shared" si="85"/>
        <v>3.87857546</v>
      </c>
      <c r="AB76">
        <f t="shared" si="25"/>
        <v>-17.197573299999998</v>
      </c>
      <c r="AC76">
        <f t="shared" si="86"/>
        <v>3.9414816300000002</v>
      </c>
      <c r="AD76">
        <f t="shared" si="87"/>
        <v>-19.060703589999999</v>
      </c>
      <c r="AE76">
        <f t="shared" si="88"/>
        <v>2.0783513400000002</v>
      </c>
      <c r="AF76">
        <f t="shared" si="89"/>
        <v>-19.209113550000001</v>
      </c>
      <c r="AG76">
        <f t="shared" si="90"/>
        <v>1.92994138</v>
      </c>
      <c r="AH76">
        <f t="shared" si="91"/>
        <v>-19.224051589999998</v>
      </c>
      <c r="AI76">
        <f t="shared" si="92"/>
        <v>1.9150033399999999</v>
      </c>
      <c r="AJ76">
        <f t="shared" si="93"/>
        <v>-20.198854789999999</v>
      </c>
      <c r="AK76">
        <f t="shared" si="94"/>
        <v>0.94020014000000196</v>
      </c>
      <c r="AL76">
        <f t="shared" si="95"/>
        <v>-19.997309720000001</v>
      </c>
      <c r="AM76">
        <f t="shared" si="96"/>
        <v>1.1417452100000001</v>
      </c>
      <c r="AN76">
        <f t="shared" si="97"/>
        <v>-20.319529500000002</v>
      </c>
      <c r="AO76">
        <f t="shared" si="98"/>
        <v>0.819525429999999</v>
      </c>
      <c r="AP76">
        <f t="shared" si="99"/>
        <v>-20.319529500000002</v>
      </c>
      <c r="AQ76">
        <f t="shared" si="100"/>
        <v>0.819525429999999</v>
      </c>
      <c r="AR76">
        <f t="shared" si="101"/>
        <v>-20.915746380000002</v>
      </c>
      <c r="AS76">
        <f t="shared" si="102"/>
        <v>0.223308549999999</v>
      </c>
      <c r="AT76">
        <f t="shared" si="103"/>
        <v>-21.243693709999999</v>
      </c>
      <c r="AU76">
        <f t="shared" si="104"/>
        <v>0.104638780000002</v>
      </c>
      <c r="AV76">
        <f t="shared" si="105"/>
        <v>-21.8927944</v>
      </c>
      <c r="AW76">
        <f t="shared" si="106"/>
        <v>0.75373946999999897</v>
      </c>
      <c r="AX76">
        <f t="shared" si="107"/>
        <v>-22.313300609999999</v>
      </c>
      <c r="AY76">
        <f t="shared" si="108"/>
        <v>1.1742456800000001</v>
      </c>
      <c r="AZ76">
        <f t="shared" si="109"/>
        <v>-22.699173160000001</v>
      </c>
      <c r="BA76">
        <f t="shared" si="110"/>
        <v>1.5601182300000001</v>
      </c>
      <c r="BB76">
        <f t="shared" si="111"/>
        <v>-22.814155029999998</v>
      </c>
      <c r="BC76">
        <f t="shared" si="112"/>
        <v>1.6751001000000001</v>
      </c>
      <c r="BD76">
        <f t="shared" si="113"/>
        <v>-23.079294990000001</v>
      </c>
      <c r="BE76">
        <f t="shared" si="114"/>
        <v>1.94024006</v>
      </c>
      <c r="BF76">
        <f t="shared" si="115"/>
        <v>-23.49037341</v>
      </c>
      <c r="BG76">
        <f t="shared" si="116"/>
        <v>2.3513184800000002</v>
      </c>
      <c r="BH76">
        <f t="shared" si="117"/>
        <v>-23.75206751</v>
      </c>
      <c r="BI76">
        <f t="shared" si="118"/>
        <v>2.6130125799999999</v>
      </c>
      <c r="BJ76">
        <f t="shared" si="119"/>
        <v>-23.75206751</v>
      </c>
      <c r="BK76">
        <f t="shared" si="120"/>
        <v>2.6130125799999999</v>
      </c>
    </row>
    <row r="77" spans="1:63" x14ac:dyDescent="0.15">
      <c r="A77">
        <v>-37.867445459999999</v>
      </c>
      <c r="B77">
        <v>19.99014051</v>
      </c>
      <c r="C77">
        <f t="shared" si="61"/>
        <v>19.99014051</v>
      </c>
      <c r="D77">
        <f t="shared" si="62"/>
        <v>-0.15896908999999901</v>
      </c>
      <c r="E77">
        <f t="shared" si="63"/>
        <v>19.83117142</v>
      </c>
      <c r="F77">
        <f t="shared" si="64"/>
        <v>-0.206356220000004</v>
      </c>
      <c r="G77">
        <f t="shared" si="65"/>
        <v>19.78378429</v>
      </c>
      <c r="H77">
        <f t="shared" si="66"/>
        <v>-1.31274041</v>
      </c>
      <c r="I77">
        <f t="shared" si="67"/>
        <v>18.6774001</v>
      </c>
      <c r="J77">
        <f t="shared" si="68"/>
        <v>-1.3180916</v>
      </c>
      <c r="K77">
        <f t="shared" si="69"/>
        <v>18.672048910000001</v>
      </c>
      <c r="L77">
        <f t="shared" si="70"/>
        <v>-1.34507303</v>
      </c>
      <c r="M77">
        <f t="shared" si="71"/>
        <v>18.645067480000002</v>
      </c>
      <c r="N77">
        <f t="shared" si="72"/>
        <v>-3.52489367</v>
      </c>
      <c r="O77">
        <f t="shared" si="73"/>
        <v>16.465246839999999</v>
      </c>
      <c r="P77">
        <f t="shared" si="74"/>
        <v>-4.3957583900000001</v>
      </c>
      <c r="Q77">
        <f t="shared" si="75"/>
        <v>15.594382120000001</v>
      </c>
      <c r="R77">
        <f t="shared" si="76"/>
        <v>-7.1227152599999997</v>
      </c>
      <c r="S77">
        <f t="shared" si="77"/>
        <v>12.86742525</v>
      </c>
      <c r="T77">
        <f t="shared" si="78"/>
        <v>-7.1287615400000002</v>
      </c>
      <c r="U77">
        <f t="shared" si="79"/>
        <v>12.861378970000001</v>
      </c>
      <c r="V77">
        <f t="shared" si="80"/>
        <v>-10.877201899999999</v>
      </c>
      <c r="W77">
        <f t="shared" si="81"/>
        <v>9.1129386100000005</v>
      </c>
      <c r="X77">
        <f t="shared" si="82"/>
        <v>-13.701529499999999</v>
      </c>
      <c r="Y77">
        <f t="shared" si="83"/>
        <v>6.2886110100000003</v>
      </c>
      <c r="Z77">
        <f t="shared" si="84"/>
        <v>-13.72507141</v>
      </c>
      <c r="AA77">
        <f t="shared" si="85"/>
        <v>6.2650690999999998</v>
      </c>
      <c r="AB77">
        <f t="shared" si="25"/>
        <v>-17.419448559999999</v>
      </c>
      <c r="AC77">
        <f t="shared" si="86"/>
        <v>2.5706919500000001</v>
      </c>
      <c r="AD77">
        <f t="shared" si="87"/>
        <v>-17.356542390000001</v>
      </c>
      <c r="AE77">
        <f t="shared" si="88"/>
        <v>2.6335981199999998</v>
      </c>
      <c r="AF77">
        <f t="shared" si="89"/>
        <v>-19.219672679999999</v>
      </c>
      <c r="AG77">
        <f t="shared" si="90"/>
        <v>0.77046782999999797</v>
      </c>
      <c r="AH77">
        <f t="shared" si="91"/>
        <v>-19.368082640000001</v>
      </c>
      <c r="AI77">
        <f t="shared" si="92"/>
        <v>0.62205786999999502</v>
      </c>
      <c r="AJ77">
        <f t="shared" si="93"/>
        <v>-19.383020680000001</v>
      </c>
      <c r="AK77">
        <f t="shared" si="94"/>
        <v>0.60711982999999803</v>
      </c>
      <c r="AL77">
        <f t="shared" si="95"/>
        <v>-20.357823880000002</v>
      </c>
      <c r="AM77">
        <f t="shared" si="96"/>
        <v>0.36768336999999801</v>
      </c>
      <c r="AN77">
        <f t="shared" si="97"/>
        <v>-20.15627881</v>
      </c>
      <c r="AO77">
        <f t="shared" si="98"/>
        <v>0.16613830000000401</v>
      </c>
      <c r="AP77">
        <f t="shared" si="99"/>
        <v>-20.478498590000001</v>
      </c>
      <c r="AQ77">
        <f t="shared" si="100"/>
        <v>0.48835808000000103</v>
      </c>
      <c r="AR77">
        <f t="shared" si="101"/>
        <v>-20.478498590000001</v>
      </c>
      <c r="AS77">
        <f t="shared" si="102"/>
        <v>0.48835808000000103</v>
      </c>
      <c r="AT77">
        <f t="shared" si="103"/>
        <v>-21.074715470000001</v>
      </c>
      <c r="AU77">
        <f t="shared" si="104"/>
        <v>1.0845749600000001</v>
      </c>
      <c r="AV77">
        <f t="shared" si="105"/>
        <v>-21.402662800000002</v>
      </c>
      <c r="AW77">
        <f t="shared" si="106"/>
        <v>1.4125222900000001</v>
      </c>
      <c r="AX77">
        <f t="shared" si="107"/>
        <v>-22.051763489999999</v>
      </c>
      <c r="AY77">
        <f t="shared" si="108"/>
        <v>2.0616229800000001</v>
      </c>
      <c r="AZ77">
        <f t="shared" si="109"/>
        <v>-22.472269699999998</v>
      </c>
      <c r="BA77">
        <f t="shared" si="110"/>
        <v>2.4821291900000002</v>
      </c>
      <c r="BB77">
        <f t="shared" si="111"/>
        <v>-22.85814225</v>
      </c>
      <c r="BC77">
        <f t="shared" si="112"/>
        <v>2.86800174</v>
      </c>
      <c r="BD77">
        <f t="shared" si="113"/>
        <v>-22.973124120000001</v>
      </c>
      <c r="BE77">
        <f t="shared" si="114"/>
        <v>2.9829836099999998</v>
      </c>
      <c r="BF77">
        <f t="shared" si="115"/>
        <v>-23.23826408</v>
      </c>
      <c r="BG77">
        <f t="shared" si="116"/>
        <v>3.2481235700000002</v>
      </c>
      <c r="BH77">
        <f t="shared" si="117"/>
        <v>-23.649342499999999</v>
      </c>
      <c r="BI77">
        <f t="shared" si="118"/>
        <v>3.6592019900000001</v>
      </c>
      <c r="BJ77">
        <f t="shared" si="119"/>
        <v>-23.911036599999999</v>
      </c>
      <c r="BK77">
        <f t="shared" si="120"/>
        <v>3.9208960899999998</v>
      </c>
    </row>
    <row r="78" spans="1:63" x14ac:dyDescent="0.15">
      <c r="A78">
        <v>-38.330357970000001</v>
      </c>
      <c r="B78">
        <v>24.220416480000001</v>
      </c>
      <c r="C78">
        <f t="shared" si="61"/>
        <v>24.220416480000001</v>
      </c>
      <c r="D78">
        <f t="shared" si="62"/>
        <v>0.462912510000002</v>
      </c>
      <c r="E78">
        <f t="shared" si="63"/>
        <v>23.757503969999998</v>
      </c>
      <c r="F78">
        <f t="shared" si="64"/>
        <v>0.30394342000000302</v>
      </c>
      <c r="G78">
        <f t="shared" si="65"/>
        <v>23.916473060000001</v>
      </c>
      <c r="H78">
        <f t="shared" si="66"/>
        <v>0.25655628999999902</v>
      </c>
      <c r="I78">
        <f t="shared" si="67"/>
        <v>23.963860189999998</v>
      </c>
      <c r="J78">
        <f t="shared" si="68"/>
        <v>-0.84982790000000097</v>
      </c>
      <c r="K78">
        <f t="shared" si="69"/>
        <v>23.37058858</v>
      </c>
      <c r="L78">
        <f t="shared" si="70"/>
        <v>-0.85517909000000003</v>
      </c>
      <c r="M78">
        <f t="shared" si="71"/>
        <v>23.365237390000001</v>
      </c>
      <c r="N78">
        <f t="shared" si="72"/>
        <v>-0.882160519999999</v>
      </c>
      <c r="O78">
        <f t="shared" si="73"/>
        <v>23.338255960000001</v>
      </c>
      <c r="P78">
        <f t="shared" si="74"/>
        <v>-3.0619811600000002</v>
      </c>
      <c r="Q78">
        <f t="shared" si="75"/>
        <v>21.158435319999999</v>
      </c>
      <c r="R78">
        <f t="shared" si="76"/>
        <v>-3.9328458799999901</v>
      </c>
      <c r="S78">
        <f t="shared" si="77"/>
        <v>20.287570599999999</v>
      </c>
      <c r="T78">
        <f t="shared" si="78"/>
        <v>-6.6598027499999999</v>
      </c>
      <c r="U78">
        <f t="shared" si="79"/>
        <v>17.56061373</v>
      </c>
      <c r="V78">
        <f t="shared" si="80"/>
        <v>-6.6658490300000004</v>
      </c>
      <c r="W78">
        <f t="shared" si="81"/>
        <v>17.55456745</v>
      </c>
      <c r="X78">
        <f t="shared" si="82"/>
        <v>-10.41428939</v>
      </c>
      <c r="Y78">
        <f t="shared" si="83"/>
        <v>13.80612709</v>
      </c>
      <c r="Z78">
        <f t="shared" si="84"/>
        <v>-13.238616990000001</v>
      </c>
      <c r="AA78">
        <f t="shared" si="85"/>
        <v>10.98179949</v>
      </c>
      <c r="AB78">
        <f t="shared" si="25"/>
        <v>-13.262158899999999</v>
      </c>
      <c r="AC78">
        <f t="shared" si="86"/>
        <v>10.95825758</v>
      </c>
      <c r="AD78">
        <f t="shared" si="87"/>
        <v>-16.95653605</v>
      </c>
      <c r="AE78">
        <f t="shared" si="88"/>
        <v>7.2638804300000004</v>
      </c>
      <c r="AF78">
        <f t="shared" si="89"/>
        <v>-16.893629879999999</v>
      </c>
      <c r="AG78">
        <f t="shared" si="90"/>
        <v>7.3267866000000001</v>
      </c>
      <c r="AH78">
        <f t="shared" si="91"/>
        <v>-18.75676017</v>
      </c>
      <c r="AI78">
        <f t="shared" si="92"/>
        <v>5.4636563100000002</v>
      </c>
      <c r="AJ78">
        <f t="shared" si="93"/>
        <v>-18.905170129999998</v>
      </c>
      <c r="AK78">
        <f t="shared" si="94"/>
        <v>5.3152463499999998</v>
      </c>
      <c r="AL78">
        <f t="shared" si="95"/>
        <v>-18.920108169999999</v>
      </c>
      <c r="AM78">
        <f t="shared" si="96"/>
        <v>5.3003083100000001</v>
      </c>
      <c r="AN78">
        <f t="shared" si="97"/>
        <v>-19.894911369999999</v>
      </c>
      <c r="AO78">
        <f t="shared" si="98"/>
        <v>4.3255051100000097</v>
      </c>
      <c r="AP78">
        <f t="shared" si="99"/>
        <v>-19.693366300000001</v>
      </c>
      <c r="AQ78">
        <f t="shared" si="100"/>
        <v>4.5270501799999998</v>
      </c>
      <c r="AR78">
        <f t="shared" si="101"/>
        <v>-20.015586079999999</v>
      </c>
      <c r="AS78">
        <f t="shared" si="102"/>
        <v>4.2048303999999996</v>
      </c>
      <c r="AT78">
        <f t="shared" si="103"/>
        <v>-20.015586079999999</v>
      </c>
      <c r="AU78">
        <f t="shared" si="104"/>
        <v>4.2048303999999996</v>
      </c>
      <c r="AV78">
        <f t="shared" si="105"/>
        <v>-20.611802959999999</v>
      </c>
      <c r="AW78">
        <f t="shared" si="106"/>
        <v>3.60861352</v>
      </c>
      <c r="AX78">
        <f t="shared" si="107"/>
        <v>-20.939750289999999</v>
      </c>
      <c r="AY78">
        <f t="shared" si="108"/>
        <v>3.2806661899999998</v>
      </c>
      <c r="AZ78">
        <f t="shared" si="109"/>
        <v>-21.58885098</v>
      </c>
      <c r="BA78">
        <f t="shared" si="110"/>
        <v>2.6315654999999998</v>
      </c>
      <c r="BB78">
        <f t="shared" si="111"/>
        <v>-22.009357189999999</v>
      </c>
      <c r="BC78">
        <f t="shared" si="112"/>
        <v>2.2110592900000001</v>
      </c>
      <c r="BD78">
        <f t="shared" si="113"/>
        <v>-22.395229740000001</v>
      </c>
      <c r="BE78">
        <f t="shared" si="114"/>
        <v>1.8251867399999999</v>
      </c>
      <c r="BF78">
        <f t="shared" si="115"/>
        <v>-22.510211609999999</v>
      </c>
      <c r="BG78">
        <f t="shared" si="116"/>
        <v>1.7102048700000001</v>
      </c>
      <c r="BH78">
        <f t="shared" si="117"/>
        <v>-22.775351570000002</v>
      </c>
      <c r="BI78">
        <f t="shared" si="118"/>
        <v>1.4450649099999999</v>
      </c>
      <c r="BJ78">
        <f t="shared" si="119"/>
        <v>-23.186429990000001</v>
      </c>
      <c r="BK78">
        <f t="shared" si="120"/>
        <v>1.03398649</v>
      </c>
    </row>
    <row r="79" spans="1:63" x14ac:dyDescent="0.15">
      <c r="A79">
        <v>-38.159449129999999</v>
      </c>
      <c r="B79">
        <v>15.477531470000001</v>
      </c>
      <c r="C79">
        <f t="shared" si="61"/>
        <v>15.477531470000001</v>
      </c>
      <c r="D79">
        <f t="shared" si="62"/>
        <v>-0.170908840000003</v>
      </c>
      <c r="E79">
        <f t="shared" si="63"/>
        <v>15.30662263</v>
      </c>
      <c r="F79">
        <f t="shared" si="64"/>
        <v>0.29200366999999999</v>
      </c>
      <c r="G79">
        <f t="shared" si="65"/>
        <v>15.185527799999999</v>
      </c>
      <c r="H79">
        <f t="shared" si="66"/>
        <v>0.13303458000000001</v>
      </c>
      <c r="I79">
        <f t="shared" si="67"/>
        <v>15.34449689</v>
      </c>
      <c r="J79">
        <f t="shared" si="68"/>
        <v>8.5647449999996197E-2</v>
      </c>
      <c r="K79">
        <f t="shared" si="69"/>
        <v>15.391884019999999</v>
      </c>
      <c r="L79">
        <f t="shared" si="70"/>
        <v>-1.02073674</v>
      </c>
      <c r="M79">
        <f t="shared" si="71"/>
        <v>14.45679473</v>
      </c>
      <c r="N79">
        <f t="shared" si="72"/>
        <v>-1.0260879300000001</v>
      </c>
      <c r="O79">
        <f t="shared" si="73"/>
        <v>14.45144354</v>
      </c>
      <c r="P79">
        <f t="shared" si="74"/>
        <v>-1.0530693600000001</v>
      </c>
      <c r="Q79">
        <f t="shared" si="75"/>
        <v>14.42446211</v>
      </c>
      <c r="R79">
        <f t="shared" si="76"/>
        <v>-3.2328899999999998</v>
      </c>
      <c r="S79">
        <f t="shared" si="77"/>
        <v>12.244641469999999</v>
      </c>
      <c r="T79">
        <f t="shared" si="78"/>
        <v>-4.1037547200000004</v>
      </c>
      <c r="U79">
        <f t="shared" si="79"/>
        <v>11.373776749999999</v>
      </c>
      <c r="V79">
        <f t="shared" si="80"/>
        <v>-6.8307115899999999</v>
      </c>
      <c r="W79">
        <f t="shared" si="81"/>
        <v>8.6468198800000007</v>
      </c>
      <c r="X79">
        <f t="shared" si="82"/>
        <v>-6.8367578699999996</v>
      </c>
      <c r="Y79">
        <f t="shared" si="83"/>
        <v>8.6407735999999993</v>
      </c>
      <c r="Z79">
        <f t="shared" si="84"/>
        <v>-10.58519823</v>
      </c>
      <c r="AA79">
        <f t="shared" si="85"/>
        <v>4.8923332400000001</v>
      </c>
      <c r="AB79">
        <f t="shared" si="25"/>
        <v>-13.40952583</v>
      </c>
      <c r="AC79">
        <f t="shared" si="86"/>
        <v>2.06800564</v>
      </c>
      <c r="AD79">
        <f t="shared" si="87"/>
        <v>-13.43306774</v>
      </c>
      <c r="AE79">
        <f t="shared" si="88"/>
        <v>2.0444637299999999</v>
      </c>
      <c r="AF79">
        <f t="shared" si="89"/>
        <v>-17.12744489</v>
      </c>
      <c r="AG79">
        <f t="shared" si="90"/>
        <v>1.6499134200000001</v>
      </c>
      <c r="AH79">
        <f t="shared" si="91"/>
        <v>-17.064538720000002</v>
      </c>
      <c r="AI79">
        <f t="shared" si="92"/>
        <v>1.5870072500000001</v>
      </c>
      <c r="AJ79">
        <f t="shared" si="93"/>
        <v>-18.927669009999999</v>
      </c>
      <c r="AK79">
        <f t="shared" si="94"/>
        <v>3.4501375400000001</v>
      </c>
      <c r="AL79">
        <f t="shared" si="95"/>
        <v>-19.076078970000001</v>
      </c>
      <c r="AM79">
        <f t="shared" si="96"/>
        <v>3.5985475</v>
      </c>
      <c r="AN79">
        <f t="shared" si="97"/>
        <v>-19.091017010000002</v>
      </c>
      <c r="AO79">
        <f t="shared" si="98"/>
        <v>3.6134855400000001</v>
      </c>
      <c r="AP79">
        <f t="shared" si="99"/>
        <v>-20.065820209999998</v>
      </c>
      <c r="AQ79">
        <f t="shared" si="100"/>
        <v>4.5882887400000003</v>
      </c>
      <c r="AR79">
        <f t="shared" si="101"/>
        <v>-19.86427514</v>
      </c>
      <c r="AS79">
        <f t="shared" si="102"/>
        <v>4.3867436700000004</v>
      </c>
      <c r="AT79">
        <f t="shared" si="103"/>
        <v>-20.186494920000001</v>
      </c>
      <c r="AU79">
        <f t="shared" si="104"/>
        <v>4.7089634499999997</v>
      </c>
      <c r="AV79">
        <f t="shared" si="105"/>
        <v>-20.186494920000001</v>
      </c>
      <c r="AW79">
        <f t="shared" si="106"/>
        <v>4.7089634499999997</v>
      </c>
      <c r="AX79">
        <f t="shared" si="107"/>
        <v>-20.782711800000001</v>
      </c>
      <c r="AY79">
        <f t="shared" si="108"/>
        <v>5.3051803299999998</v>
      </c>
      <c r="AZ79">
        <f t="shared" si="109"/>
        <v>-21.110659129999998</v>
      </c>
      <c r="BA79">
        <f t="shared" si="110"/>
        <v>5.6331276600000004</v>
      </c>
      <c r="BB79">
        <f t="shared" si="111"/>
        <v>-21.759759819999999</v>
      </c>
      <c r="BC79">
        <f t="shared" si="112"/>
        <v>6.2822283499999996</v>
      </c>
      <c r="BD79">
        <f t="shared" si="113"/>
        <v>-22.180266029999999</v>
      </c>
      <c r="BE79">
        <f t="shared" si="114"/>
        <v>6.7027345599999997</v>
      </c>
      <c r="BF79">
        <f t="shared" si="115"/>
        <v>-22.566138580000001</v>
      </c>
      <c r="BG79">
        <f t="shared" si="116"/>
        <v>7.0886071099999999</v>
      </c>
      <c r="BH79">
        <f t="shared" si="117"/>
        <v>-22.681120450000002</v>
      </c>
      <c r="BI79">
        <f t="shared" si="118"/>
        <v>7.2035889800000001</v>
      </c>
      <c r="BJ79">
        <f t="shared" si="119"/>
        <v>-22.946260410000001</v>
      </c>
      <c r="BK79">
        <f t="shared" si="120"/>
        <v>7.4687289400000001</v>
      </c>
    </row>
    <row r="80" spans="1:63" x14ac:dyDescent="0.15">
      <c r="A80">
        <v>-38.161750060000003</v>
      </c>
      <c r="B80">
        <v>15.517141369999999</v>
      </c>
      <c r="C80">
        <f t="shared" si="61"/>
        <v>15.517141369999999</v>
      </c>
      <c r="D80">
        <f t="shared" si="62"/>
        <v>2.3009300000040901E-3</v>
      </c>
      <c r="E80">
        <f t="shared" si="63"/>
        <v>15.51484044</v>
      </c>
      <c r="F80">
        <f t="shared" si="64"/>
        <v>-0.168607909999999</v>
      </c>
      <c r="G80">
        <f t="shared" si="65"/>
        <v>15.348533460000001</v>
      </c>
      <c r="H80">
        <f t="shared" si="66"/>
        <v>0.29430460000000402</v>
      </c>
      <c r="I80">
        <f t="shared" si="67"/>
        <v>15.222836770000001</v>
      </c>
      <c r="J80">
        <f t="shared" si="68"/>
        <v>0.13533551000000399</v>
      </c>
      <c r="K80">
        <f t="shared" si="69"/>
        <v>15.38180586</v>
      </c>
      <c r="L80">
        <f t="shared" si="70"/>
        <v>8.7948380000000298E-2</v>
      </c>
      <c r="M80">
        <f t="shared" si="71"/>
        <v>15.429192990000001</v>
      </c>
      <c r="N80">
        <f t="shared" si="72"/>
        <v>-1.0184358099999999</v>
      </c>
      <c r="O80">
        <f t="shared" si="73"/>
        <v>14.498705559999999</v>
      </c>
      <c r="P80">
        <f t="shared" si="74"/>
        <v>-1.023787</v>
      </c>
      <c r="Q80">
        <f t="shared" si="75"/>
        <v>14.49335437</v>
      </c>
      <c r="R80">
        <f t="shared" si="76"/>
        <v>-1.05076843</v>
      </c>
      <c r="S80">
        <f t="shared" si="77"/>
        <v>14.466372939999999</v>
      </c>
      <c r="T80">
        <f t="shared" si="78"/>
        <v>-3.2305890700000002</v>
      </c>
      <c r="U80">
        <f t="shared" si="79"/>
        <v>12.2865523</v>
      </c>
      <c r="V80">
        <f t="shared" si="80"/>
        <v>-4.1014537899999901</v>
      </c>
      <c r="W80">
        <f t="shared" si="81"/>
        <v>11.41568758</v>
      </c>
      <c r="X80">
        <f t="shared" si="82"/>
        <v>-6.8284106600000003</v>
      </c>
      <c r="Y80">
        <f t="shared" si="83"/>
        <v>8.6887307099999997</v>
      </c>
      <c r="Z80">
        <f t="shared" si="84"/>
        <v>-6.8344569399999999</v>
      </c>
      <c r="AA80">
        <f t="shared" si="85"/>
        <v>8.6826844300000001</v>
      </c>
      <c r="AB80">
        <f t="shared" si="25"/>
        <v>-10.582897300000001</v>
      </c>
      <c r="AC80">
        <f t="shared" si="86"/>
        <v>4.9342440700000001</v>
      </c>
      <c r="AD80">
        <f t="shared" si="87"/>
        <v>-13.407224899999999</v>
      </c>
      <c r="AE80">
        <f t="shared" si="88"/>
        <v>2.1099164699999999</v>
      </c>
      <c r="AF80">
        <f t="shared" si="89"/>
        <v>-13.43076681</v>
      </c>
      <c r="AG80">
        <f t="shared" si="90"/>
        <v>2.0863745599999999</v>
      </c>
      <c r="AH80">
        <f t="shared" si="91"/>
        <v>-17.125143959999999</v>
      </c>
      <c r="AI80">
        <f t="shared" si="92"/>
        <v>1.6080025899999999</v>
      </c>
      <c r="AJ80">
        <f t="shared" si="93"/>
        <v>-17.062237790000001</v>
      </c>
      <c r="AK80">
        <f t="shared" si="94"/>
        <v>1.5450964199999999</v>
      </c>
      <c r="AL80">
        <f t="shared" si="95"/>
        <v>-18.925368079999998</v>
      </c>
      <c r="AM80">
        <f t="shared" si="96"/>
        <v>3.4082267100000001</v>
      </c>
      <c r="AN80">
        <f t="shared" si="97"/>
        <v>-19.073778040000001</v>
      </c>
      <c r="AO80">
        <f t="shared" si="98"/>
        <v>3.5566366700000001</v>
      </c>
      <c r="AP80">
        <f t="shared" si="99"/>
        <v>-19.088716080000001</v>
      </c>
      <c r="AQ80">
        <f t="shared" si="100"/>
        <v>3.5715747100000002</v>
      </c>
      <c r="AR80">
        <f t="shared" si="101"/>
        <v>-20.063519280000001</v>
      </c>
      <c r="AS80">
        <f t="shared" si="102"/>
        <v>4.5463779100000004</v>
      </c>
      <c r="AT80">
        <f t="shared" si="103"/>
        <v>-19.86197421</v>
      </c>
      <c r="AU80">
        <f t="shared" si="104"/>
        <v>4.3448328399999996</v>
      </c>
      <c r="AV80">
        <f t="shared" si="105"/>
        <v>-20.184193990000001</v>
      </c>
      <c r="AW80">
        <f t="shared" si="106"/>
        <v>4.6670526199999998</v>
      </c>
      <c r="AX80">
        <f t="shared" si="107"/>
        <v>-20.184193990000001</v>
      </c>
      <c r="AY80">
        <f t="shared" si="108"/>
        <v>4.6670526199999998</v>
      </c>
      <c r="AZ80">
        <f t="shared" si="109"/>
        <v>-20.780410870000001</v>
      </c>
      <c r="BA80">
        <f t="shared" si="110"/>
        <v>5.2632694999999998</v>
      </c>
      <c r="BB80">
        <f t="shared" si="111"/>
        <v>-21.108358200000001</v>
      </c>
      <c r="BC80">
        <f t="shared" si="112"/>
        <v>5.5912168299999996</v>
      </c>
      <c r="BD80">
        <f t="shared" si="113"/>
        <v>-21.757458889999999</v>
      </c>
      <c r="BE80">
        <f t="shared" si="114"/>
        <v>6.2403175199999996</v>
      </c>
      <c r="BF80">
        <f t="shared" si="115"/>
        <v>-22.177965100000002</v>
      </c>
      <c r="BG80">
        <f t="shared" si="116"/>
        <v>6.6608237299999997</v>
      </c>
      <c r="BH80">
        <f t="shared" si="117"/>
        <v>-22.56383765</v>
      </c>
      <c r="BI80">
        <f t="shared" si="118"/>
        <v>7.0466962799999999</v>
      </c>
      <c r="BJ80">
        <f t="shared" si="119"/>
        <v>-22.678819520000001</v>
      </c>
      <c r="BK80">
        <f t="shared" si="120"/>
        <v>7.1616781500000002</v>
      </c>
    </row>
    <row r="81" spans="1:63" x14ac:dyDescent="0.15">
      <c r="A81">
        <v>-39.356752489999998</v>
      </c>
      <c r="B81">
        <v>13.730001980000001</v>
      </c>
      <c r="C81">
        <f t="shared" si="61"/>
        <v>13.730001980000001</v>
      </c>
      <c r="D81">
        <f t="shared" si="62"/>
        <v>1.1950024299999999</v>
      </c>
      <c r="E81">
        <f t="shared" si="63"/>
        <v>12.53499955</v>
      </c>
      <c r="F81">
        <f t="shared" si="64"/>
        <v>1.19730336</v>
      </c>
      <c r="G81">
        <f t="shared" si="65"/>
        <v>12.53269862</v>
      </c>
      <c r="H81">
        <f t="shared" si="66"/>
        <v>1.02639452</v>
      </c>
      <c r="I81">
        <f t="shared" si="67"/>
        <v>12.703607460000001</v>
      </c>
      <c r="J81">
        <f t="shared" si="68"/>
        <v>1.48930703</v>
      </c>
      <c r="K81">
        <f t="shared" si="69"/>
        <v>12.24069495</v>
      </c>
      <c r="L81">
        <f t="shared" si="70"/>
        <v>1.3303379399999999</v>
      </c>
      <c r="M81">
        <f t="shared" si="71"/>
        <v>12.399664039999999</v>
      </c>
      <c r="N81">
        <f t="shared" si="72"/>
        <v>1.28295081</v>
      </c>
      <c r="O81">
        <f t="shared" si="73"/>
        <v>12.44705117</v>
      </c>
      <c r="P81">
        <f t="shared" si="74"/>
        <v>0.17656661999999601</v>
      </c>
      <c r="Q81">
        <f t="shared" si="75"/>
        <v>13.55343536</v>
      </c>
      <c r="R81">
        <f t="shared" si="76"/>
        <v>0.171215429999997</v>
      </c>
      <c r="S81">
        <f t="shared" si="77"/>
        <v>13.558786550000001</v>
      </c>
      <c r="T81">
        <f t="shared" si="78"/>
        <v>0.144233999999997</v>
      </c>
      <c r="U81">
        <f t="shared" si="79"/>
        <v>13.58576798</v>
      </c>
      <c r="V81">
        <f t="shared" si="80"/>
        <v>-2.0355866400000102</v>
      </c>
      <c r="W81">
        <f t="shared" si="81"/>
        <v>11.694415340000001</v>
      </c>
      <c r="X81">
        <f t="shared" si="82"/>
        <v>-2.9064513600000002</v>
      </c>
      <c r="Y81">
        <f t="shared" si="83"/>
        <v>10.823550620000001</v>
      </c>
      <c r="Z81">
        <f t="shared" si="84"/>
        <v>-5.6334082299999997</v>
      </c>
      <c r="AA81">
        <f t="shared" si="85"/>
        <v>8.0965937500000003</v>
      </c>
      <c r="AB81">
        <f t="shared" ref="AB81:AB112" si="121">A68-A81</f>
        <v>-5.6394545100000002</v>
      </c>
      <c r="AC81">
        <f t="shared" si="86"/>
        <v>8.0905474700000006</v>
      </c>
      <c r="AD81">
        <f t="shared" si="87"/>
        <v>-9.3878948700000002</v>
      </c>
      <c r="AE81">
        <f t="shared" si="88"/>
        <v>4.3421071099999997</v>
      </c>
      <c r="AF81">
        <f t="shared" si="89"/>
        <v>-12.21222247</v>
      </c>
      <c r="AG81">
        <f t="shared" si="90"/>
        <v>1.51777951</v>
      </c>
      <c r="AH81">
        <f t="shared" si="91"/>
        <v>-12.235764380000001</v>
      </c>
      <c r="AI81">
        <f t="shared" si="92"/>
        <v>1.4942375999999999</v>
      </c>
      <c r="AJ81">
        <f t="shared" si="93"/>
        <v>-15.93014153</v>
      </c>
      <c r="AK81">
        <f t="shared" si="94"/>
        <v>2.2001395499999998</v>
      </c>
      <c r="AL81">
        <f t="shared" si="95"/>
        <v>-15.86723536</v>
      </c>
      <c r="AM81">
        <f t="shared" si="96"/>
        <v>2.1372333800000001</v>
      </c>
      <c r="AN81">
        <f t="shared" si="97"/>
        <v>-17.73036565</v>
      </c>
      <c r="AO81">
        <f t="shared" si="98"/>
        <v>4.0003636699999996</v>
      </c>
      <c r="AP81">
        <f t="shared" si="99"/>
        <v>-17.878775610000002</v>
      </c>
      <c r="AQ81">
        <f t="shared" si="100"/>
        <v>4.14877363</v>
      </c>
      <c r="AR81">
        <f t="shared" si="101"/>
        <v>-17.893713649999999</v>
      </c>
      <c r="AS81">
        <f t="shared" si="102"/>
        <v>4.1637116699999996</v>
      </c>
      <c r="AT81">
        <f t="shared" si="103"/>
        <v>-18.868516849999999</v>
      </c>
      <c r="AU81">
        <f t="shared" si="104"/>
        <v>5.1385148699999998</v>
      </c>
      <c r="AV81">
        <f t="shared" si="105"/>
        <v>-18.666971780000001</v>
      </c>
      <c r="AW81">
        <f t="shared" si="106"/>
        <v>4.9369698</v>
      </c>
      <c r="AX81">
        <f t="shared" si="107"/>
        <v>-18.989191559999998</v>
      </c>
      <c r="AY81">
        <f t="shared" si="108"/>
        <v>5.2591895800000001</v>
      </c>
      <c r="AZ81">
        <f t="shared" si="109"/>
        <v>-18.989191559999998</v>
      </c>
      <c r="BA81">
        <f t="shared" si="110"/>
        <v>5.2591895800000001</v>
      </c>
      <c r="BB81">
        <f t="shared" si="111"/>
        <v>-19.585408439999998</v>
      </c>
      <c r="BC81">
        <f t="shared" si="112"/>
        <v>5.8554064600000002</v>
      </c>
      <c r="BD81">
        <f t="shared" si="113"/>
        <v>-19.913355769999999</v>
      </c>
      <c r="BE81">
        <f t="shared" si="114"/>
        <v>6.18335379</v>
      </c>
      <c r="BF81">
        <f t="shared" si="115"/>
        <v>-20.56245646</v>
      </c>
      <c r="BG81">
        <f t="shared" si="116"/>
        <v>6.83245448</v>
      </c>
      <c r="BH81">
        <f t="shared" si="117"/>
        <v>-20.982962669999999</v>
      </c>
      <c r="BI81">
        <f t="shared" si="118"/>
        <v>7.2529606900000001</v>
      </c>
      <c r="BJ81">
        <f t="shared" si="119"/>
        <v>-21.368835220000001</v>
      </c>
      <c r="BK81">
        <f t="shared" si="120"/>
        <v>7.6388332400000003</v>
      </c>
    </row>
    <row r="82" spans="1:63" x14ac:dyDescent="0.15">
      <c r="A82">
        <v>-39.176438849999997</v>
      </c>
      <c r="B82">
        <v>5.6436429199999996</v>
      </c>
      <c r="C82">
        <f t="shared" si="61"/>
        <v>5.6436429199999996</v>
      </c>
      <c r="D82">
        <f t="shared" si="62"/>
        <v>-0.180313640000001</v>
      </c>
      <c r="E82">
        <f t="shared" si="63"/>
        <v>5.46332928</v>
      </c>
      <c r="F82">
        <f t="shared" si="64"/>
        <v>1.0146887899999899</v>
      </c>
      <c r="G82">
        <f t="shared" si="65"/>
        <v>4.6289541300000101</v>
      </c>
      <c r="H82">
        <f t="shared" si="66"/>
        <v>1.01698972</v>
      </c>
      <c r="I82">
        <f t="shared" si="67"/>
        <v>4.6266531999999998</v>
      </c>
      <c r="J82">
        <f t="shared" si="68"/>
        <v>0.84608087999999504</v>
      </c>
      <c r="K82">
        <f t="shared" si="69"/>
        <v>4.7975620399999999</v>
      </c>
      <c r="L82">
        <f t="shared" si="70"/>
        <v>1.3089933899999999</v>
      </c>
      <c r="M82">
        <f t="shared" si="71"/>
        <v>4.3346495300000001</v>
      </c>
      <c r="N82">
        <f t="shared" si="72"/>
        <v>1.1500243000000001</v>
      </c>
      <c r="O82">
        <f t="shared" si="73"/>
        <v>4.4936186200000003</v>
      </c>
      <c r="P82">
        <f t="shared" si="74"/>
        <v>1.10263716999999</v>
      </c>
      <c r="Q82">
        <f t="shared" si="75"/>
        <v>4.5410057500000098</v>
      </c>
      <c r="R82">
        <f t="shared" si="76"/>
        <v>-3.7470200000058202E-3</v>
      </c>
      <c r="S82">
        <f t="shared" si="77"/>
        <v>5.6398958999999902</v>
      </c>
      <c r="T82">
        <f t="shared" si="78"/>
        <v>-9.0982100000047694E-3</v>
      </c>
      <c r="U82">
        <f t="shared" si="79"/>
        <v>5.6345447099999904</v>
      </c>
      <c r="V82">
        <f t="shared" si="80"/>
        <v>-3.6079640000004097E-2</v>
      </c>
      <c r="W82">
        <f t="shared" si="81"/>
        <v>5.6075632799999999</v>
      </c>
      <c r="X82">
        <f t="shared" si="82"/>
        <v>-2.2159002800000098</v>
      </c>
      <c r="Y82">
        <f t="shared" si="83"/>
        <v>3.4277426399999902</v>
      </c>
      <c r="Z82">
        <f t="shared" si="84"/>
        <v>-3.0867650000000002</v>
      </c>
      <c r="AA82">
        <f t="shared" si="85"/>
        <v>2.5568779199999998</v>
      </c>
      <c r="AB82">
        <f t="shared" si="121"/>
        <v>-5.8137218700000002</v>
      </c>
      <c r="AC82">
        <f t="shared" si="86"/>
        <v>0.170078950000002</v>
      </c>
      <c r="AD82">
        <f t="shared" si="87"/>
        <v>-5.8197681499999998</v>
      </c>
      <c r="AE82">
        <f t="shared" si="88"/>
        <v>0.17612523000000199</v>
      </c>
      <c r="AF82">
        <f t="shared" si="89"/>
        <v>-9.5682085100000105</v>
      </c>
      <c r="AG82">
        <f t="shared" si="90"/>
        <v>3.92456559000001</v>
      </c>
      <c r="AH82">
        <f t="shared" si="91"/>
        <v>-12.39253611</v>
      </c>
      <c r="AI82">
        <f t="shared" si="92"/>
        <v>6.7488931900000004</v>
      </c>
      <c r="AJ82">
        <f t="shared" si="93"/>
        <v>-12.41607802</v>
      </c>
      <c r="AK82">
        <f t="shared" si="94"/>
        <v>6.7724351</v>
      </c>
      <c r="AL82">
        <f t="shared" si="95"/>
        <v>-16.110455170000002</v>
      </c>
      <c r="AM82">
        <f t="shared" si="96"/>
        <v>10.46681225</v>
      </c>
      <c r="AN82">
        <f t="shared" si="97"/>
        <v>-16.047549</v>
      </c>
      <c r="AO82">
        <f t="shared" si="98"/>
        <v>10.403906080000001</v>
      </c>
      <c r="AP82">
        <f t="shared" si="99"/>
        <v>-17.910679290000001</v>
      </c>
      <c r="AQ82">
        <f t="shared" si="100"/>
        <v>12.26703637</v>
      </c>
      <c r="AR82">
        <f t="shared" si="101"/>
        <v>-18.05908925</v>
      </c>
      <c r="AS82">
        <f t="shared" si="102"/>
        <v>12.41544633</v>
      </c>
      <c r="AT82">
        <f t="shared" si="103"/>
        <v>-18.07402729</v>
      </c>
      <c r="AU82">
        <f t="shared" si="104"/>
        <v>12.430384370000001</v>
      </c>
      <c r="AV82">
        <f t="shared" si="105"/>
        <v>-19.04883049</v>
      </c>
      <c r="AW82">
        <f t="shared" si="106"/>
        <v>13.405187570000001</v>
      </c>
      <c r="AX82">
        <f t="shared" si="107"/>
        <v>-18.847285419999999</v>
      </c>
      <c r="AY82">
        <f t="shared" si="108"/>
        <v>13.203642500000001</v>
      </c>
      <c r="AZ82">
        <f t="shared" si="109"/>
        <v>-19.1695052</v>
      </c>
      <c r="BA82">
        <f t="shared" si="110"/>
        <v>13.52586228</v>
      </c>
      <c r="BB82">
        <f t="shared" si="111"/>
        <v>-19.1695052</v>
      </c>
      <c r="BC82">
        <f t="shared" si="112"/>
        <v>13.52586228</v>
      </c>
      <c r="BD82">
        <f t="shared" si="113"/>
        <v>-19.76572208</v>
      </c>
      <c r="BE82">
        <f t="shared" si="114"/>
        <v>14.12207916</v>
      </c>
      <c r="BF82">
        <f t="shared" si="115"/>
        <v>-20.09366941</v>
      </c>
      <c r="BG82">
        <f t="shared" si="116"/>
        <v>14.450026490000001</v>
      </c>
      <c r="BH82">
        <f t="shared" si="117"/>
        <v>-20.742770100000001</v>
      </c>
      <c r="BI82">
        <f t="shared" si="118"/>
        <v>15.09912718</v>
      </c>
      <c r="BJ82">
        <f t="shared" si="119"/>
        <v>-21.163276310000001</v>
      </c>
      <c r="BK82">
        <f t="shared" si="120"/>
        <v>15.519633389999999</v>
      </c>
    </row>
    <row r="83" spans="1:63" x14ac:dyDescent="0.15">
      <c r="A83">
        <v>-39.961721279999999</v>
      </c>
      <c r="B83">
        <v>8.5197417390000005</v>
      </c>
      <c r="C83">
        <f t="shared" si="61"/>
        <v>8.5197417390000005</v>
      </c>
      <c r="D83">
        <f t="shared" si="62"/>
        <v>0.78528243000000197</v>
      </c>
      <c r="E83">
        <f t="shared" si="63"/>
        <v>7.734459309</v>
      </c>
      <c r="F83">
        <f t="shared" si="64"/>
        <v>0.60496879000000103</v>
      </c>
      <c r="G83">
        <f t="shared" si="65"/>
        <v>7.9147729489999996</v>
      </c>
      <c r="H83">
        <f t="shared" si="66"/>
        <v>1.79997122</v>
      </c>
      <c r="I83">
        <f t="shared" si="67"/>
        <v>6.7197705189999999</v>
      </c>
      <c r="J83">
        <f t="shared" si="68"/>
        <v>1.8022721500000001</v>
      </c>
      <c r="K83">
        <f t="shared" si="69"/>
        <v>6.7174695890000002</v>
      </c>
      <c r="L83">
        <f t="shared" si="70"/>
        <v>1.63136331</v>
      </c>
      <c r="M83">
        <f t="shared" si="71"/>
        <v>6.8883784290000003</v>
      </c>
      <c r="N83">
        <f t="shared" si="72"/>
        <v>2.09427582</v>
      </c>
      <c r="O83">
        <f t="shared" si="73"/>
        <v>6.4254659189999996</v>
      </c>
      <c r="P83">
        <f t="shared" si="74"/>
        <v>1.93530673</v>
      </c>
      <c r="Q83">
        <f t="shared" si="75"/>
        <v>6.5844350089999999</v>
      </c>
      <c r="R83">
        <f t="shared" si="76"/>
        <v>1.8879196</v>
      </c>
      <c r="S83">
        <f t="shared" si="77"/>
        <v>6.6318221389999996</v>
      </c>
      <c r="T83">
        <f t="shared" si="78"/>
        <v>0.78153540999999604</v>
      </c>
      <c r="U83">
        <f t="shared" si="79"/>
        <v>7.7382063289999996</v>
      </c>
      <c r="V83">
        <f t="shared" si="80"/>
        <v>0.77618421999999798</v>
      </c>
      <c r="W83">
        <f t="shared" si="81"/>
        <v>7.7435575190000003</v>
      </c>
      <c r="X83">
        <f t="shared" si="82"/>
        <v>0.74920278999999801</v>
      </c>
      <c r="Y83">
        <f t="shared" si="83"/>
        <v>7.7705389489999996</v>
      </c>
      <c r="Z83">
        <f t="shared" si="84"/>
        <v>-1.43061785</v>
      </c>
      <c r="AA83">
        <f t="shared" si="85"/>
        <v>7.0891238889999997</v>
      </c>
      <c r="AB83">
        <f t="shared" si="121"/>
        <v>-2.3014825700000001</v>
      </c>
      <c r="AC83">
        <f t="shared" si="86"/>
        <v>6.2182591690000004</v>
      </c>
      <c r="AD83">
        <f t="shared" si="87"/>
        <v>-5.0284394399999996</v>
      </c>
      <c r="AE83">
        <f t="shared" si="88"/>
        <v>3.491302299</v>
      </c>
      <c r="AF83">
        <f t="shared" si="89"/>
        <v>-5.0344857200000002</v>
      </c>
      <c r="AG83">
        <f t="shared" si="90"/>
        <v>3.4852560189999999</v>
      </c>
      <c r="AH83">
        <f t="shared" si="91"/>
        <v>-8.7829260799999993</v>
      </c>
      <c r="AI83">
        <f t="shared" si="92"/>
        <v>0.26318434100000199</v>
      </c>
      <c r="AJ83">
        <f t="shared" si="93"/>
        <v>-11.607253679999999</v>
      </c>
      <c r="AK83">
        <f t="shared" si="94"/>
        <v>3.0875119409999998</v>
      </c>
      <c r="AL83">
        <f t="shared" si="95"/>
        <v>-11.63079559</v>
      </c>
      <c r="AM83">
        <f t="shared" si="96"/>
        <v>3.1110538509999999</v>
      </c>
      <c r="AN83">
        <f t="shared" si="97"/>
        <v>-15.325172739999999</v>
      </c>
      <c r="AO83">
        <f t="shared" si="98"/>
        <v>6.8054310009999996</v>
      </c>
      <c r="AP83">
        <f t="shared" si="99"/>
        <v>-15.26226657</v>
      </c>
      <c r="AQ83">
        <f t="shared" si="100"/>
        <v>6.7425248309999999</v>
      </c>
      <c r="AR83">
        <f t="shared" si="101"/>
        <v>-17.125396859999999</v>
      </c>
      <c r="AS83">
        <f t="shared" si="102"/>
        <v>8.6056551209999999</v>
      </c>
      <c r="AT83">
        <f t="shared" si="103"/>
        <v>-17.273806820000001</v>
      </c>
      <c r="AU83">
        <f t="shared" si="104"/>
        <v>8.7540650810000002</v>
      </c>
      <c r="AV83">
        <f t="shared" si="105"/>
        <v>-17.288744860000001</v>
      </c>
      <c r="AW83">
        <f t="shared" si="106"/>
        <v>8.7690031210000008</v>
      </c>
      <c r="AX83">
        <f t="shared" si="107"/>
        <v>-18.263548060000002</v>
      </c>
      <c r="AY83">
        <f t="shared" si="108"/>
        <v>9.7438063209999992</v>
      </c>
      <c r="AZ83">
        <f t="shared" si="109"/>
        <v>-18.06200299</v>
      </c>
      <c r="BA83">
        <f t="shared" si="110"/>
        <v>9.5422612509999993</v>
      </c>
      <c r="BB83">
        <f t="shared" si="111"/>
        <v>-18.384222770000001</v>
      </c>
      <c r="BC83">
        <f t="shared" si="112"/>
        <v>9.8644810310000004</v>
      </c>
      <c r="BD83">
        <f t="shared" si="113"/>
        <v>-18.384222770000001</v>
      </c>
      <c r="BE83">
        <f t="shared" si="114"/>
        <v>9.8644810310000004</v>
      </c>
      <c r="BF83">
        <f t="shared" si="115"/>
        <v>-18.980439650000001</v>
      </c>
      <c r="BG83">
        <f t="shared" si="116"/>
        <v>10.460697911</v>
      </c>
      <c r="BH83">
        <f t="shared" si="117"/>
        <v>-19.308386980000002</v>
      </c>
      <c r="BI83">
        <f t="shared" si="118"/>
        <v>10.788645240999999</v>
      </c>
      <c r="BJ83">
        <f t="shared" si="119"/>
        <v>-19.957487669999999</v>
      </c>
      <c r="BK83">
        <f t="shared" si="120"/>
        <v>11.437745931</v>
      </c>
    </row>
    <row r="84" spans="1:63" x14ac:dyDescent="0.15">
      <c r="A84">
        <v>-38.627050019999999</v>
      </c>
      <c r="B84">
        <v>12.63775238</v>
      </c>
      <c r="C84">
        <f t="shared" si="61"/>
        <v>12.63775238</v>
      </c>
      <c r="D84">
        <f t="shared" si="62"/>
        <v>-1.3346712599999999</v>
      </c>
      <c r="E84">
        <f t="shared" si="63"/>
        <v>11.30308112</v>
      </c>
      <c r="F84">
        <f t="shared" si="64"/>
        <v>-0.54938882999999805</v>
      </c>
      <c r="G84">
        <f t="shared" si="65"/>
        <v>12.08836355</v>
      </c>
      <c r="H84">
        <f t="shared" si="66"/>
        <v>-0.72970246999999899</v>
      </c>
      <c r="I84">
        <f t="shared" si="67"/>
        <v>11.908049910000001</v>
      </c>
      <c r="J84">
        <f t="shared" si="68"/>
        <v>0.46529995999999602</v>
      </c>
      <c r="K84">
        <f t="shared" si="69"/>
        <v>12.172452420000001</v>
      </c>
      <c r="L84">
        <f t="shared" si="70"/>
        <v>0.46760088999999999</v>
      </c>
      <c r="M84">
        <f t="shared" si="71"/>
        <v>12.17015149</v>
      </c>
      <c r="N84">
        <f t="shared" si="72"/>
        <v>0.29669204999999699</v>
      </c>
      <c r="O84">
        <f t="shared" si="73"/>
        <v>12.341060329999999</v>
      </c>
      <c r="P84">
        <f t="shared" si="74"/>
        <v>0.75960455999999998</v>
      </c>
      <c r="Q84">
        <f t="shared" si="75"/>
        <v>11.878147820000001</v>
      </c>
      <c r="R84">
        <f t="shared" si="76"/>
        <v>0.60063546999999995</v>
      </c>
      <c r="S84">
        <f t="shared" si="77"/>
        <v>12.03711691</v>
      </c>
      <c r="T84">
        <f t="shared" si="78"/>
        <v>0.55324833999999601</v>
      </c>
      <c r="U84">
        <f t="shared" si="79"/>
        <v>12.084504040000001</v>
      </c>
      <c r="V84">
        <f t="shared" si="80"/>
        <v>-0.55313585000000398</v>
      </c>
      <c r="W84">
        <f t="shared" si="81"/>
        <v>12.08461653</v>
      </c>
      <c r="X84">
        <f t="shared" si="82"/>
        <v>-0.55848704000000304</v>
      </c>
      <c r="Y84">
        <f t="shared" si="83"/>
        <v>12.079265339999999</v>
      </c>
      <c r="Z84">
        <f t="shared" si="84"/>
        <v>-0.58546847000000202</v>
      </c>
      <c r="AA84">
        <f t="shared" si="85"/>
        <v>12.05228391</v>
      </c>
      <c r="AB84">
        <f t="shared" si="121"/>
        <v>-2.7652891099999999</v>
      </c>
      <c r="AC84">
        <f t="shared" si="86"/>
        <v>9.8724632700000008</v>
      </c>
      <c r="AD84">
        <f t="shared" si="87"/>
        <v>-3.63615383</v>
      </c>
      <c r="AE84">
        <f t="shared" si="88"/>
        <v>9.0015985500000006</v>
      </c>
      <c r="AF84">
        <f t="shared" si="89"/>
        <v>-6.3631107</v>
      </c>
      <c r="AG84">
        <f t="shared" si="90"/>
        <v>6.2746416800000002</v>
      </c>
      <c r="AH84">
        <f t="shared" si="91"/>
        <v>-6.3691569799999996</v>
      </c>
      <c r="AI84">
        <f t="shared" si="92"/>
        <v>6.2685953999999997</v>
      </c>
      <c r="AJ84">
        <f t="shared" si="93"/>
        <v>-10.11759734</v>
      </c>
      <c r="AK84">
        <f t="shared" si="94"/>
        <v>2.5201550400000001</v>
      </c>
      <c r="AL84">
        <f t="shared" si="95"/>
        <v>-12.94192494</v>
      </c>
      <c r="AM84">
        <f t="shared" si="96"/>
        <v>0.30417255999999998</v>
      </c>
      <c r="AN84">
        <f t="shared" si="97"/>
        <v>-12.96546685</v>
      </c>
      <c r="AO84">
        <f t="shared" si="98"/>
        <v>0.32771446999999798</v>
      </c>
      <c r="AP84">
        <f t="shared" si="99"/>
        <v>-16.659844</v>
      </c>
      <c r="AQ84">
        <f t="shared" si="100"/>
        <v>4.0220916200000003</v>
      </c>
      <c r="AR84">
        <f t="shared" si="101"/>
        <v>-16.596937830000002</v>
      </c>
      <c r="AS84">
        <f t="shared" si="102"/>
        <v>3.9591854500000001</v>
      </c>
      <c r="AT84">
        <f t="shared" si="103"/>
        <v>-18.460068119999999</v>
      </c>
      <c r="AU84">
        <f t="shared" si="104"/>
        <v>5.8223157399999996</v>
      </c>
      <c r="AV84">
        <f t="shared" si="105"/>
        <v>-18.608478080000001</v>
      </c>
      <c r="AW84">
        <f t="shared" si="106"/>
        <v>5.9707257</v>
      </c>
      <c r="AX84">
        <f t="shared" si="107"/>
        <v>-18.623416120000002</v>
      </c>
      <c r="AY84">
        <f t="shared" si="108"/>
        <v>5.9856637399999997</v>
      </c>
      <c r="AZ84">
        <f t="shared" si="109"/>
        <v>-19.598219319999998</v>
      </c>
      <c r="BA84">
        <f t="shared" si="110"/>
        <v>6.9604669399999999</v>
      </c>
      <c r="BB84">
        <f t="shared" si="111"/>
        <v>-19.39667425</v>
      </c>
      <c r="BC84">
        <f t="shared" si="112"/>
        <v>6.75892187</v>
      </c>
      <c r="BD84">
        <f t="shared" si="113"/>
        <v>-19.718894030000001</v>
      </c>
      <c r="BE84">
        <f t="shared" si="114"/>
        <v>7.0811416500000002</v>
      </c>
      <c r="BF84">
        <f t="shared" si="115"/>
        <v>-19.718894030000001</v>
      </c>
      <c r="BG84">
        <f t="shared" si="116"/>
        <v>7.0811416500000002</v>
      </c>
      <c r="BH84">
        <f t="shared" si="117"/>
        <v>-20.315110910000001</v>
      </c>
      <c r="BI84">
        <f t="shared" si="118"/>
        <v>7.6773585300000002</v>
      </c>
      <c r="BJ84">
        <f t="shared" si="119"/>
        <v>-20.643058239999998</v>
      </c>
      <c r="BK84">
        <f t="shared" si="120"/>
        <v>8.00530586</v>
      </c>
    </row>
    <row r="85" spans="1:63" x14ac:dyDescent="0.15">
      <c r="A85">
        <v>-38.64257447</v>
      </c>
      <c r="B85">
        <v>9.7927654450000006</v>
      </c>
      <c r="C85">
        <f t="shared" si="61"/>
        <v>9.7927654450000006</v>
      </c>
      <c r="D85">
        <f t="shared" si="62"/>
        <v>1.5524450000000901E-2</v>
      </c>
      <c r="E85">
        <f t="shared" si="63"/>
        <v>9.7772409949999997</v>
      </c>
      <c r="F85">
        <f t="shared" si="64"/>
        <v>-1.3191468099999999</v>
      </c>
      <c r="G85">
        <f t="shared" si="65"/>
        <v>8.4736186349999993</v>
      </c>
      <c r="H85">
        <f t="shared" si="66"/>
        <v>-0.53386437999999703</v>
      </c>
      <c r="I85">
        <f t="shared" si="67"/>
        <v>9.2589010649999999</v>
      </c>
      <c r="J85">
        <f t="shared" si="68"/>
        <v>-0.71417801999999897</v>
      </c>
      <c r="K85">
        <f t="shared" si="69"/>
        <v>9.0785874250000003</v>
      </c>
      <c r="L85">
        <f t="shared" si="70"/>
        <v>0.48082440999999698</v>
      </c>
      <c r="M85">
        <f t="shared" si="71"/>
        <v>9.3119410350000003</v>
      </c>
      <c r="N85">
        <f t="shared" si="72"/>
        <v>0.48312534000000101</v>
      </c>
      <c r="O85">
        <f t="shared" si="73"/>
        <v>9.3096401049999997</v>
      </c>
      <c r="P85">
        <f t="shared" si="74"/>
        <v>0.31221649999999801</v>
      </c>
      <c r="Q85">
        <f t="shared" si="75"/>
        <v>9.4805489450000007</v>
      </c>
      <c r="R85">
        <f t="shared" si="76"/>
        <v>0.77512901000000101</v>
      </c>
      <c r="S85">
        <f t="shared" si="77"/>
        <v>9.017636435</v>
      </c>
      <c r="T85">
        <f t="shared" si="78"/>
        <v>0.61615992000000097</v>
      </c>
      <c r="U85">
        <f t="shared" si="79"/>
        <v>9.1766055249999994</v>
      </c>
      <c r="V85">
        <f t="shared" si="80"/>
        <v>0.56877278999999703</v>
      </c>
      <c r="W85">
        <f t="shared" si="81"/>
        <v>9.223992655</v>
      </c>
      <c r="X85">
        <f t="shared" si="82"/>
        <v>-0.53761140000000296</v>
      </c>
      <c r="Y85">
        <f t="shared" si="83"/>
        <v>9.2551540449999994</v>
      </c>
      <c r="Z85">
        <f t="shared" si="84"/>
        <v>-0.54296259000000202</v>
      </c>
      <c r="AA85">
        <f t="shared" si="85"/>
        <v>9.2498028550000004</v>
      </c>
      <c r="AB85">
        <f t="shared" si="121"/>
        <v>-0.56994402000000099</v>
      </c>
      <c r="AC85">
        <f t="shared" si="86"/>
        <v>9.2228214249999994</v>
      </c>
      <c r="AD85">
        <f t="shared" si="87"/>
        <v>-2.7497646599999999</v>
      </c>
      <c r="AE85">
        <f t="shared" si="88"/>
        <v>7.0430007850000003</v>
      </c>
      <c r="AF85">
        <f t="shared" si="89"/>
        <v>-3.62062938</v>
      </c>
      <c r="AG85">
        <f t="shared" si="90"/>
        <v>6.1721360650000001</v>
      </c>
      <c r="AH85">
        <f t="shared" si="91"/>
        <v>-6.34758625</v>
      </c>
      <c r="AI85">
        <f t="shared" si="92"/>
        <v>3.4451791950000001</v>
      </c>
      <c r="AJ85">
        <f t="shared" si="93"/>
        <v>-6.3536325299999996</v>
      </c>
      <c r="AK85">
        <f t="shared" si="94"/>
        <v>3.4391329150000001</v>
      </c>
      <c r="AL85">
        <f t="shared" si="95"/>
        <v>-10.102072890000001</v>
      </c>
      <c r="AM85">
        <f t="shared" si="96"/>
        <v>0.30930744500000201</v>
      </c>
      <c r="AN85">
        <f t="shared" si="97"/>
        <v>-12.926400490000001</v>
      </c>
      <c r="AO85">
        <f t="shared" si="98"/>
        <v>3.1336350450000001</v>
      </c>
      <c r="AP85">
        <f t="shared" si="99"/>
        <v>-12.949942399999999</v>
      </c>
      <c r="AQ85">
        <f t="shared" si="100"/>
        <v>3.1571769550000002</v>
      </c>
      <c r="AR85">
        <f t="shared" si="101"/>
        <v>-16.644319549999999</v>
      </c>
      <c r="AS85">
        <f t="shared" si="102"/>
        <v>6.851554105</v>
      </c>
      <c r="AT85">
        <f t="shared" si="103"/>
        <v>-16.581413380000001</v>
      </c>
      <c r="AU85">
        <f t="shared" si="104"/>
        <v>6.7886479350000002</v>
      </c>
      <c r="AV85">
        <f t="shared" si="105"/>
        <v>-18.444543670000002</v>
      </c>
      <c r="AW85">
        <f t="shared" si="106"/>
        <v>8.6517782249999993</v>
      </c>
      <c r="AX85">
        <f t="shared" si="107"/>
        <v>-18.59295363</v>
      </c>
      <c r="AY85">
        <f t="shared" si="108"/>
        <v>8.8001881849999997</v>
      </c>
      <c r="AZ85">
        <f t="shared" si="109"/>
        <v>-18.607891670000001</v>
      </c>
      <c r="BA85">
        <f t="shared" si="110"/>
        <v>8.8151262250000002</v>
      </c>
      <c r="BB85">
        <f t="shared" si="111"/>
        <v>-19.582694870000001</v>
      </c>
      <c r="BC85">
        <f t="shared" si="112"/>
        <v>9.7899294250000004</v>
      </c>
      <c r="BD85">
        <f t="shared" si="113"/>
        <v>-19.381149799999999</v>
      </c>
      <c r="BE85">
        <f t="shared" si="114"/>
        <v>9.5883843550000005</v>
      </c>
      <c r="BF85">
        <f t="shared" si="115"/>
        <v>-19.70336958</v>
      </c>
      <c r="BG85">
        <f t="shared" si="116"/>
        <v>9.9106041349999998</v>
      </c>
      <c r="BH85">
        <f t="shared" si="117"/>
        <v>-19.70336958</v>
      </c>
      <c r="BI85">
        <f t="shared" si="118"/>
        <v>9.9106041349999998</v>
      </c>
      <c r="BJ85">
        <f t="shared" si="119"/>
        <v>-20.29958646</v>
      </c>
      <c r="BK85">
        <f t="shared" si="120"/>
        <v>10.506821015</v>
      </c>
    </row>
    <row r="86" spans="1:63" x14ac:dyDescent="0.15">
      <c r="A86">
        <v>-38.493639940000001</v>
      </c>
      <c r="B86">
        <v>11.72489245</v>
      </c>
      <c r="C86">
        <f t="shared" si="61"/>
        <v>11.72489245</v>
      </c>
      <c r="D86">
        <f t="shared" si="62"/>
        <v>-0.14893452999999801</v>
      </c>
      <c r="E86">
        <f t="shared" si="63"/>
        <v>11.57595792</v>
      </c>
      <c r="F86">
        <f t="shared" si="64"/>
        <v>-0.13341007999999699</v>
      </c>
      <c r="G86">
        <f t="shared" si="65"/>
        <v>11.59148237</v>
      </c>
      <c r="H86">
        <f t="shared" si="66"/>
        <v>-1.4680813399999999</v>
      </c>
      <c r="I86">
        <f t="shared" si="67"/>
        <v>10.256811109999999</v>
      </c>
      <c r="J86">
        <f t="shared" si="68"/>
        <v>-0.68279890999999504</v>
      </c>
      <c r="K86">
        <f t="shared" si="69"/>
        <v>11.04209354</v>
      </c>
      <c r="L86">
        <f t="shared" si="70"/>
        <v>-0.86311254999999698</v>
      </c>
      <c r="M86">
        <f t="shared" si="71"/>
        <v>10.8617799</v>
      </c>
      <c r="N86">
        <f t="shared" si="72"/>
        <v>0.33188987999999903</v>
      </c>
      <c r="O86">
        <f t="shared" si="73"/>
        <v>11.39300257</v>
      </c>
      <c r="P86">
        <f t="shared" si="74"/>
        <v>0.334190810000003</v>
      </c>
      <c r="Q86">
        <f t="shared" si="75"/>
        <v>11.39070164</v>
      </c>
      <c r="R86">
        <f t="shared" si="76"/>
        <v>0.16328197</v>
      </c>
      <c r="S86">
        <f t="shared" si="77"/>
        <v>11.561610480000001</v>
      </c>
      <c r="T86">
        <f t="shared" si="78"/>
        <v>0.626194480000002</v>
      </c>
      <c r="U86">
        <f t="shared" si="79"/>
        <v>11.09869797</v>
      </c>
      <c r="V86">
        <f t="shared" si="80"/>
        <v>0.46722539000000302</v>
      </c>
      <c r="W86">
        <f t="shared" si="81"/>
        <v>11.257667059999999</v>
      </c>
      <c r="X86">
        <f t="shared" si="82"/>
        <v>0.41983825999999902</v>
      </c>
      <c r="Y86">
        <f t="shared" si="83"/>
        <v>11.30505419</v>
      </c>
      <c r="Z86">
        <f t="shared" si="84"/>
        <v>-0.68654593000000097</v>
      </c>
      <c r="AA86">
        <f t="shared" si="85"/>
        <v>11.038346519999999</v>
      </c>
      <c r="AB86">
        <f t="shared" si="121"/>
        <v>-0.69189712000000003</v>
      </c>
      <c r="AC86">
        <f t="shared" si="86"/>
        <v>11.03299533</v>
      </c>
      <c r="AD86">
        <f t="shared" si="87"/>
        <v>-0.71887854999999901</v>
      </c>
      <c r="AE86">
        <f t="shared" si="88"/>
        <v>11.006013899999999</v>
      </c>
      <c r="AF86">
        <f t="shared" si="89"/>
        <v>-2.8986991899999999</v>
      </c>
      <c r="AG86">
        <f t="shared" si="90"/>
        <v>8.8261932600000002</v>
      </c>
      <c r="AH86">
        <f t="shared" si="91"/>
        <v>-3.7695639099999898</v>
      </c>
      <c r="AI86">
        <f t="shared" si="92"/>
        <v>7.9553285400000098</v>
      </c>
      <c r="AJ86">
        <f t="shared" si="93"/>
        <v>-6.49652078</v>
      </c>
      <c r="AK86">
        <f t="shared" si="94"/>
        <v>5.2283716699999996</v>
      </c>
      <c r="AL86">
        <f t="shared" si="95"/>
        <v>-6.5025670599999996</v>
      </c>
      <c r="AM86">
        <f t="shared" si="96"/>
        <v>5.22232539</v>
      </c>
      <c r="AN86">
        <f t="shared" si="97"/>
        <v>-10.251007420000001</v>
      </c>
      <c r="AO86">
        <f t="shared" si="98"/>
        <v>1.4738850299999999</v>
      </c>
      <c r="AP86">
        <f t="shared" si="99"/>
        <v>-13.075335020000001</v>
      </c>
      <c r="AQ86">
        <f t="shared" si="100"/>
        <v>1.35044257</v>
      </c>
      <c r="AR86">
        <f t="shared" si="101"/>
        <v>-13.098876929999999</v>
      </c>
      <c r="AS86">
        <f t="shared" si="102"/>
        <v>1.3739844800000001</v>
      </c>
      <c r="AT86">
        <f t="shared" si="103"/>
        <v>-16.793254080000001</v>
      </c>
      <c r="AU86">
        <f t="shared" si="104"/>
        <v>5.0683616300000001</v>
      </c>
      <c r="AV86">
        <f t="shared" si="105"/>
        <v>-16.730347909999999</v>
      </c>
      <c r="AW86">
        <f t="shared" si="106"/>
        <v>5.0054554600000003</v>
      </c>
      <c r="AX86">
        <f t="shared" si="107"/>
        <v>-18.5934782</v>
      </c>
      <c r="AY86">
        <f t="shared" si="108"/>
        <v>6.8685857500000003</v>
      </c>
      <c r="AZ86">
        <f t="shared" si="109"/>
        <v>-18.741888159999998</v>
      </c>
      <c r="BA86">
        <f t="shared" si="110"/>
        <v>7.0169957099999998</v>
      </c>
      <c r="BB86">
        <f t="shared" si="111"/>
        <v>-18.756826199999999</v>
      </c>
      <c r="BC86">
        <f t="shared" si="112"/>
        <v>7.0319337500000003</v>
      </c>
      <c r="BD86">
        <f t="shared" si="113"/>
        <v>-19.731629399999999</v>
      </c>
      <c r="BE86">
        <f t="shared" si="114"/>
        <v>8.0067369500000005</v>
      </c>
      <c r="BF86">
        <f t="shared" si="115"/>
        <v>-19.530084330000001</v>
      </c>
      <c r="BG86">
        <f t="shared" si="116"/>
        <v>7.8051918799999997</v>
      </c>
      <c r="BH86">
        <f t="shared" si="117"/>
        <v>-19.852304109999999</v>
      </c>
      <c r="BI86">
        <f t="shared" si="118"/>
        <v>8.1274116599999999</v>
      </c>
      <c r="BJ86">
        <f t="shared" si="119"/>
        <v>-19.852304109999999</v>
      </c>
      <c r="BK86">
        <f t="shared" si="120"/>
        <v>8.1274116599999999</v>
      </c>
    </row>
    <row r="87" spans="1:63" x14ac:dyDescent="0.15">
      <c r="A87">
        <v>-38.139774240000001</v>
      </c>
      <c r="B87">
        <v>16.10545699</v>
      </c>
      <c r="C87">
        <f t="shared" si="61"/>
        <v>16.10545699</v>
      </c>
      <c r="D87">
        <f t="shared" si="62"/>
        <v>-0.35386570000000001</v>
      </c>
      <c r="E87">
        <f t="shared" si="63"/>
        <v>15.75159129</v>
      </c>
      <c r="F87">
        <f t="shared" si="64"/>
        <v>-0.50280022999999796</v>
      </c>
      <c r="G87">
        <f t="shared" si="65"/>
        <v>15.60265676</v>
      </c>
      <c r="H87">
        <f t="shared" si="66"/>
        <v>-0.48727577999999699</v>
      </c>
      <c r="I87">
        <f t="shared" si="67"/>
        <v>15.618181209999999</v>
      </c>
      <c r="J87">
        <f t="shared" si="68"/>
        <v>-1.82194704</v>
      </c>
      <c r="K87">
        <f t="shared" si="69"/>
        <v>14.283509949999999</v>
      </c>
      <c r="L87">
        <f t="shared" si="70"/>
        <v>-1.0366646100000001</v>
      </c>
      <c r="M87">
        <f t="shared" si="71"/>
        <v>15.06879238</v>
      </c>
      <c r="N87">
        <f t="shared" si="72"/>
        <v>-1.2169782499999999</v>
      </c>
      <c r="O87">
        <f t="shared" si="73"/>
        <v>14.88847874</v>
      </c>
      <c r="P87">
        <f t="shared" si="74"/>
        <v>-2.1975820000001499E-2</v>
      </c>
      <c r="Q87">
        <f t="shared" si="75"/>
        <v>16.083481169999999</v>
      </c>
      <c r="R87">
        <f t="shared" si="76"/>
        <v>-1.9674889999997398E-2</v>
      </c>
      <c r="S87">
        <f t="shared" si="77"/>
        <v>16.085782099999999</v>
      </c>
      <c r="T87">
        <f t="shared" si="78"/>
        <v>-0.19058373000000001</v>
      </c>
      <c r="U87">
        <f t="shared" si="79"/>
        <v>15.91487326</v>
      </c>
      <c r="V87">
        <f t="shared" si="80"/>
        <v>0.27232878000000199</v>
      </c>
      <c r="W87">
        <f t="shared" si="81"/>
        <v>15.83312821</v>
      </c>
      <c r="X87">
        <f t="shared" si="82"/>
        <v>0.113359690000003</v>
      </c>
      <c r="Y87">
        <f t="shared" si="83"/>
        <v>15.992097299999999</v>
      </c>
      <c r="Z87">
        <f t="shared" si="84"/>
        <v>6.5972559999998695E-2</v>
      </c>
      <c r="AA87">
        <f t="shared" si="85"/>
        <v>16.039484430000002</v>
      </c>
      <c r="AB87">
        <f t="shared" si="121"/>
        <v>-1.0404116299999999</v>
      </c>
      <c r="AC87">
        <f t="shared" si="86"/>
        <v>15.065045359999999</v>
      </c>
      <c r="AD87">
        <f t="shared" si="87"/>
        <v>-1.04576282</v>
      </c>
      <c r="AE87">
        <f t="shared" si="88"/>
        <v>15.05969417</v>
      </c>
      <c r="AF87">
        <f t="shared" si="89"/>
        <v>-1.07274425</v>
      </c>
      <c r="AG87">
        <f t="shared" si="90"/>
        <v>15.032712739999999</v>
      </c>
      <c r="AH87">
        <f t="shared" si="91"/>
        <v>-3.2525648899999999</v>
      </c>
      <c r="AI87">
        <f t="shared" si="92"/>
        <v>12.8528921</v>
      </c>
      <c r="AJ87">
        <f t="shared" si="93"/>
        <v>-4.1234296099999996</v>
      </c>
      <c r="AK87">
        <f t="shared" si="94"/>
        <v>11.98202738</v>
      </c>
      <c r="AL87">
        <f t="shared" si="95"/>
        <v>-6.8503864800000001</v>
      </c>
      <c r="AM87">
        <f t="shared" si="96"/>
        <v>9.2550705099999995</v>
      </c>
      <c r="AN87">
        <f t="shared" si="97"/>
        <v>-6.8564327599999997</v>
      </c>
      <c r="AO87">
        <f t="shared" si="98"/>
        <v>9.2490242299999998</v>
      </c>
      <c r="AP87">
        <f t="shared" si="99"/>
        <v>-10.604873120000001</v>
      </c>
      <c r="AQ87">
        <f t="shared" si="100"/>
        <v>5.5005838699999998</v>
      </c>
      <c r="AR87">
        <f t="shared" si="101"/>
        <v>-13.429200720000001</v>
      </c>
      <c r="AS87">
        <f t="shared" si="102"/>
        <v>2.6762562700000001</v>
      </c>
      <c r="AT87">
        <f t="shared" si="103"/>
        <v>-13.452742629999999</v>
      </c>
      <c r="AU87">
        <f t="shared" si="104"/>
        <v>2.65271436</v>
      </c>
      <c r="AV87">
        <f t="shared" si="105"/>
        <v>-17.147119780000001</v>
      </c>
      <c r="AW87">
        <f t="shared" si="106"/>
        <v>1.0416627899999999</v>
      </c>
      <c r="AX87">
        <f t="shared" si="107"/>
        <v>-17.084213609999999</v>
      </c>
      <c r="AY87">
        <f t="shared" si="108"/>
        <v>0.97875661999999897</v>
      </c>
      <c r="AZ87">
        <f t="shared" si="109"/>
        <v>-18.9473439</v>
      </c>
      <c r="BA87">
        <f t="shared" si="110"/>
        <v>2.8418869099999999</v>
      </c>
      <c r="BB87">
        <f t="shared" si="111"/>
        <v>-19.095753859999999</v>
      </c>
      <c r="BC87">
        <f t="shared" si="112"/>
        <v>2.9902968699999999</v>
      </c>
      <c r="BD87">
        <f t="shared" si="113"/>
        <v>-19.110691899999999</v>
      </c>
      <c r="BE87">
        <f t="shared" si="114"/>
        <v>3.00523491</v>
      </c>
      <c r="BF87">
        <f t="shared" si="115"/>
        <v>-20.085495099999999</v>
      </c>
      <c r="BG87">
        <f t="shared" si="116"/>
        <v>3.9800381100000002</v>
      </c>
      <c r="BH87">
        <f t="shared" si="117"/>
        <v>-19.883950030000001</v>
      </c>
      <c r="BI87">
        <f t="shared" si="118"/>
        <v>3.7784930399999999</v>
      </c>
      <c r="BJ87">
        <f t="shared" si="119"/>
        <v>-20.206169809999999</v>
      </c>
      <c r="BK87">
        <f t="shared" si="120"/>
        <v>4.10071282</v>
      </c>
    </row>
    <row r="88" spans="1:63" x14ac:dyDescent="0.15">
      <c r="A88">
        <v>-37.462008849999997</v>
      </c>
      <c r="B88">
        <v>21.63083168</v>
      </c>
      <c r="C88">
        <f t="shared" si="61"/>
        <v>21.63083168</v>
      </c>
      <c r="D88">
        <f t="shared" si="62"/>
        <v>-0.67776539000000502</v>
      </c>
      <c r="E88">
        <f t="shared" si="63"/>
        <v>20.953066289999999</v>
      </c>
      <c r="F88">
        <f t="shared" si="64"/>
        <v>-1.0316310900000001</v>
      </c>
      <c r="G88">
        <f t="shared" si="65"/>
        <v>20.599200589999999</v>
      </c>
      <c r="H88">
        <f t="shared" si="66"/>
        <v>-1.1805656200000001</v>
      </c>
      <c r="I88">
        <f t="shared" si="67"/>
        <v>20.450266060000001</v>
      </c>
      <c r="J88">
        <f t="shared" si="68"/>
        <v>-1.1650411700000001</v>
      </c>
      <c r="K88">
        <f t="shared" si="69"/>
        <v>20.465790510000001</v>
      </c>
      <c r="L88">
        <f t="shared" si="70"/>
        <v>-2.4997124300000002</v>
      </c>
      <c r="M88">
        <f t="shared" si="71"/>
        <v>19.131119250000001</v>
      </c>
      <c r="N88">
        <f t="shared" si="72"/>
        <v>-1.7144299999999999</v>
      </c>
      <c r="O88">
        <f t="shared" si="73"/>
        <v>19.91640168</v>
      </c>
      <c r="P88">
        <f t="shared" si="74"/>
        <v>-1.89474364</v>
      </c>
      <c r="Q88">
        <f t="shared" si="75"/>
        <v>19.736088039999999</v>
      </c>
      <c r="R88">
        <f t="shared" si="76"/>
        <v>-0.699741210000006</v>
      </c>
      <c r="S88">
        <f t="shared" si="77"/>
        <v>20.931090470000001</v>
      </c>
      <c r="T88">
        <f t="shared" si="78"/>
        <v>-0.69744028000000202</v>
      </c>
      <c r="U88">
        <f t="shared" si="79"/>
        <v>20.933391400000001</v>
      </c>
      <c r="V88">
        <f t="shared" si="80"/>
        <v>-0.86834912000000497</v>
      </c>
      <c r="W88">
        <f t="shared" si="81"/>
        <v>20.762482559999999</v>
      </c>
      <c r="X88">
        <f t="shared" si="82"/>
        <v>-0.40543661000000197</v>
      </c>
      <c r="Y88">
        <f t="shared" si="83"/>
        <v>21.225395070000001</v>
      </c>
      <c r="Z88">
        <f t="shared" si="84"/>
        <v>-0.56440570000000201</v>
      </c>
      <c r="AA88">
        <f t="shared" si="85"/>
        <v>21.066425980000002</v>
      </c>
      <c r="AB88">
        <f t="shared" si="121"/>
        <v>-0.61179283000000595</v>
      </c>
      <c r="AC88">
        <f t="shared" si="86"/>
        <v>21.019038850000001</v>
      </c>
      <c r="AD88">
        <f t="shared" si="87"/>
        <v>-1.7181770200000099</v>
      </c>
      <c r="AE88">
        <f t="shared" si="88"/>
        <v>19.912654660000001</v>
      </c>
      <c r="AF88">
        <f t="shared" si="89"/>
        <v>-1.72352821</v>
      </c>
      <c r="AG88">
        <f t="shared" si="90"/>
        <v>19.907303469999999</v>
      </c>
      <c r="AH88">
        <f t="shared" si="91"/>
        <v>-1.75050964</v>
      </c>
      <c r="AI88">
        <f t="shared" si="92"/>
        <v>19.880322039999999</v>
      </c>
      <c r="AJ88">
        <f t="shared" si="93"/>
        <v>-3.9303302800000099</v>
      </c>
      <c r="AK88">
        <f t="shared" si="94"/>
        <v>17.7005014</v>
      </c>
      <c r="AL88">
        <f t="shared" si="95"/>
        <v>-4.8011949999999999</v>
      </c>
      <c r="AM88">
        <f t="shared" si="96"/>
        <v>16.82963668</v>
      </c>
      <c r="AN88">
        <f t="shared" si="97"/>
        <v>-7.5281518700000003</v>
      </c>
      <c r="AO88">
        <f t="shared" si="98"/>
        <v>14.10267981</v>
      </c>
      <c r="AP88">
        <f t="shared" si="99"/>
        <v>-7.5341981499999999</v>
      </c>
      <c r="AQ88">
        <f t="shared" si="100"/>
        <v>14.09663353</v>
      </c>
      <c r="AR88">
        <f t="shared" si="101"/>
        <v>-11.28263851</v>
      </c>
      <c r="AS88">
        <f t="shared" si="102"/>
        <v>10.34819317</v>
      </c>
      <c r="AT88">
        <f t="shared" si="103"/>
        <v>-14.10696611</v>
      </c>
      <c r="AU88">
        <f t="shared" si="104"/>
        <v>7.5238655699999999</v>
      </c>
      <c r="AV88">
        <f t="shared" si="105"/>
        <v>-14.130508020000001</v>
      </c>
      <c r="AW88">
        <f t="shared" si="106"/>
        <v>7.5003236600000003</v>
      </c>
      <c r="AX88">
        <f t="shared" si="107"/>
        <v>-17.824885170000002</v>
      </c>
      <c r="AY88">
        <f t="shared" si="108"/>
        <v>3.8059465100000001</v>
      </c>
      <c r="AZ88">
        <f t="shared" si="109"/>
        <v>-17.761979</v>
      </c>
      <c r="BA88">
        <f t="shared" si="110"/>
        <v>3.8688526799999998</v>
      </c>
      <c r="BB88">
        <f t="shared" si="111"/>
        <v>-19.625109290000001</v>
      </c>
      <c r="BC88">
        <f t="shared" si="112"/>
        <v>2.0057223899999999</v>
      </c>
      <c r="BD88">
        <f t="shared" si="113"/>
        <v>-19.77351925</v>
      </c>
      <c r="BE88">
        <f t="shared" si="114"/>
        <v>1.8573124299999899</v>
      </c>
      <c r="BF88">
        <f t="shared" si="115"/>
        <v>-19.78845729</v>
      </c>
      <c r="BG88">
        <f t="shared" si="116"/>
        <v>1.84237439</v>
      </c>
      <c r="BH88">
        <f t="shared" si="117"/>
        <v>-20.76326049</v>
      </c>
      <c r="BI88">
        <f t="shared" si="118"/>
        <v>0.86757119000000005</v>
      </c>
      <c r="BJ88">
        <f t="shared" si="119"/>
        <v>-20.561715419999999</v>
      </c>
      <c r="BK88">
        <f t="shared" si="120"/>
        <v>1.0691162599999899</v>
      </c>
    </row>
    <row r="89" spans="1:63" x14ac:dyDescent="0.15">
      <c r="A89">
        <v>-37.217098319999998</v>
      </c>
      <c r="B89">
        <v>17.626179279999999</v>
      </c>
      <c r="C89">
        <f t="shared" si="61"/>
        <v>17.626179279999999</v>
      </c>
      <c r="D89">
        <f t="shared" si="62"/>
        <v>-0.24491052999999899</v>
      </c>
      <c r="E89">
        <f t="shared" si="63"/>
        <v>17.38126875</v>
      </c>
      <c r="F89">
        <f t="shared" si="64"/>
        <v>-0.92267592000000298</v>
      </c>
      <c r="G89">
        <f t="shared" si="65"/>
        <v>16.703503359999999</v>
      </c>
      <c r="H89">
        <f t="shared" si="66"/>
        <v>-1.2765416199999999</v>
      </c>
      <c r="I89">
        <f t="shared" si="67"/>
        <v>16.349637659999999</v>
      </c>
      <c r="J89">
        <f t="shared" si="68"/>
        <v>-1.4254761499999999</v>
      </c>
      <c r="K89">
        <f t="shared" si="69"/>
        <v>16.200703130000001</v>
      </c>
      <c r="L89">
        <f t="shared" si="70"/>
        <v>-1.4099516999999999</v>
      </c>
      <c r="M89">
        <f t="shared" si="71"/>
        <v>16.216227580000002</v>
      </c>
      <c r="N89">
        <f t="shared" si="72"/>
        <v>-2.7446229600000001</v>
      </c>
      <c r="O89">
        <f t="shared" si="73"/>
        <v>14.88155632</v>
      </c>
      <c r="P89">
        <f t="shared" si="74"/>
        <v>-1.95934053</v>
      </c>
      <c r="Q89">
        <f t="shared" si="75"/>
        <v>15.66683875</v>
      </c>
      <c r="R89">
        <f t="shared" si="76"/>
        <v>-2.13965417</v>
      </c>
      <c r="S89">
        <f t="shared" si="77"/>
        <v>15.486525110000001</v>
      </c>
      <c r="T89">
        <f t="shared" si="78"/>
        <v>-0.94465174000000496</v>
      </c>
      <c r="U89">
        <f t="shared" si="79"/>
        <v>16.681527540000001</v>
      </c>
      <c r="V89">
        <f t="shared" si="80"/>
        <v>-0.94235081000000098</v>
      </c>
      <c r="W89">
        <f t="shared" si="81"/>
        <v>16.683828470000002</v>
      </c>
      <c r="X89">
        <f t="shared" si="82"/>
        <v>-1.11325965</v>
      </c>
      <c r="Y89">
        <f t="shared" si="83"/>
        <v>16.512919629999999</v>
      </c>
      <c r="Z89">
        <f t="shared" si="84"/>
        <v>-0.65034714000000104</v>
      </c>
      <c r="AA89">
        <f t="shared" si="85"/>
        <v>16.975832140000001</v>
      </c>
      <c r="AB89">
        <f t="shared" si="121"/>
        <v>-0.80931622999999997</v>
      </c>
      <c r="AC89">
        <f t="shared" si="86"/>
        <v>16.816863049999998</v>
      </c>
      <c r="AD89">
        <f t="shared" si="87"/>
        <v>-0.85670336000000402</v>
      </c>
      <c r="AE89">
        <f t="shared" si="88"/>
        <v>16.769475920000001</v>
      </c>
      <c r="AF89">
        <f t="shared" si="89"/>
        <v>-1.96308755</v>
      </c>
      <c r="AG89">
        <f t="shared" si="90"/>
        <v>15.66309173</v>
      </c>
      <c r="AH89">
        <f t="shared" si="91"/>
        <v>-1.9684387400000001</v>
      </c>
      <c r="AI89">
        <f t="shared" si="92"/>
        <v>15.657740540000001</v>
      </c>
      <c r="AJ89">
        <f t="shared" si="93"/>
        <v>-1.99542017</v>
      </c>
      <c r="AK89">
        <f t="shared" si="94"/>
        <v>15.63075911</v>
      </c>
      <c r="AL89">
        <f t="shared" si="95"/>
        <v>-4.1752408100000098</v>
      </c>
      <c r="AM89">
        <f t="shared" si="96"/>
        <v>13.450938470000001</v>
      </c>
      <c r="AN89">
        <f t="shared" si="97"/>
        <v>-5.0461055300000002</v>
      </c>
      <c r="AO89">
        <f t="shared" si="98"/>
        <v>12.58007375</v>
      </c>
      <c r="AP89">
        <f t="shared" si="99"/>
        <v>-7.7730623999999997</v>
      </c>
      <c r="AQ89">
        <f t="shared" si="100"/>
        <v>9.85311688</v>
      </c>
      <c r="AR89">
        <f t="shared" si="101"/>
        <v>-7.7791086800000002</v>
      </c>
      <c r="AS89">
        <f t="shared" si="102"/>
        <v>9.8470706000000003</v>
      </c>
      <c r="AT89">
        <f t="shared" si="103"/>
        <v>-11.52754904</v>
      </c>
      <c r="AU89">
        <f t="shared" si="104"/>
        <v>6.0986302399999897</v>
      </c>
      <c r="AV89">
        <f t="shared" si="105"/>
        <v>-14.35187664</v>
      </c>
      <c r="AW89">
        <f t="shared" si="106"/>
        <v>3.2743026400000002</v>
      </c>
      <c r="AX89">
        <f t="shared" si="107"/>
        <v>-14.375418549999999</v>
      </c>
      <c r="AY89">
        <f t="shared" si="108"/>
        <v>3.2507607300000001</v>
      </c>
      <c r="AZ89">
        <f t="shared" si="109"/>
        <v>-18.0697957</v>
      </c>
      <c r="BA89">
        <f t="shared" si="110"/>
        <v>0.44361642000000101</v>
      </c>
      <c r="BB89">
        <f t="shared" si="111"/>
        <v>-18.006889529999999</v>
      </c>
      <c r="BC89">
        <f t="shared" si="112"/>
        <v>0.38071025000000303</v>
      </c>
      <c r="BD89">
        <f t="shared" si="113"/>
        <v>-19.87001982</v>
      </c>
      <c r="BE89">
        <f t="shared" si="114"/>
        <v>2.2438405399999999</v>
      </c>
      <c r="BF89">
        <f t="shared" si="115"/>
        <v>-20.018429780000002</v>
      </c>
      <c r="BG89">
        <f t="shared" si="116"/>
        <v>2.39225050000001</v>
      </c>
      <c r="BH89">
        <f t="shared" si="117"/>
        <v>-20.033367819999999</v>
      </c>
      <c r="BI89">
        <f t="shared" si="118"/>
        <v>2.4071885399999999</v>
      </c>
      <c r="BJ89">
        <f t="shared" si="119"/>
        <v>-21.008171019999999</v>
      </c>
      <c r="BK89">
        <f t="shared" si="120"/>
        <v>3.3819917400000001</v>
      </c>
    </row>
    <row r="90" spans="1:63" x14ac:dyDescent="0.15">
      <c r="A90">
        <v>-37.717625580000004</v>
      </c>
      <c r="B90">
        <v>18.629577980000001</v>
      </c>
      <c r="C90">
        <f t="shared" si="61"/>
        <v>18.629577980000001</v>
      </c>
      <c r="D90">
        <f t="shared" si="62"/>
        <v>0.50052726000000503</v>
      </c>
      <c r="E90">
        <f t="shared" si="63"/>
        <v>18.129050719999999</v>
      </c>
      <c r="F90">
        <f t="shared" si="64"/>
        <v>0.25561673000000701</v>
      </c>
      <c r="G90">
        <f t="shared" si="65"/>
        <v>18.373961250000001</v>
      </c>
      <c r="H90">
        <f t="shared" si="66"/>
        <v>-0.42214865999999801</v>
      </c>
      <c r="I90">
        <f t="shared" si="67"/>
        <v>18.207429319999999</v>
      </c>
      <c r="J90">
        <f t="shared" si="68"/>
        <v>-0.77601435999999802</v>
      </c>
      <c r="K90">
        <f t="shared" si="69"/>
        <v>17.853563619999999</v>
      </c>
      <c r="L90">
        <f t="shared" si="70"/>
        <v>-0.92494888999999603</v>
      </c>
      <c r="M90">
        <f t="shared" si="71"/>
        <v>17.704629090000001</v>
      </c>
      <c r="N90">
        <f t="shared" si="72"/>
        <v>-0.909424439999995</v>
      </c>
      <c r="O90">
        <f t="shared" si="73"/>
        <v>17.720153539999998</v>
      </c>
      <c r="P90">
        <f t="shared" si="74"/>
        <v>-2.2440956999999999</v>
      </c>
      <c r="Q90">
        <f t="shared" si="75"/>
        <v>16.385482280000002</v>
      </c>
      <c r="R90">
        <f t="shared" si="76"/>
        <v>-1.4588132699999901</v>
      </c>
      <c r="S90">
        <f t="shared" si="77"/>
        <v>17.17076471</v>
      </c>
      <c r="T90">
        <f t="shared" si="78"/>
        <v>-1.6391269099999899</v>
      </c>
      <c r="U90">
        <f t="shared" si="79"/>
        <v>16.990451069999999</v>
      </c>
      <c r="V90">
        <f t="shared" si="80"/>
        <v>-0.44412447999999899</v>
      </c>
      <c r="W90">
        <f t="shared" si="81"/>
        <v>18.185453500000001</v>
      </c>
      <c r="X90">
        <f t="shared" si="82"/>
        <v>-0.44182354999999501</v>
      </c>
      <c r="Y90">
        <f t="shared" si="83"/>
        <v>18.187754429999998</v>
      </c>
      <c r="Z90">
        <f t="shared" si="84"/>
        <v>-0.61273238999999802</v>
      </c>
      <c r="AA90">
        <f t="shared" si="85"/>
        <v>18.016845589999999</v>
      </c>
      <c r="AB90">
        <f t="shared" si="121"/>
        <v>-0.14981987999999499</v>
      </c>
      <c r="AC90">
        <f t="shared" si="86"/>
        <v>18.479758100000002</v>
      </c>
      <c r="AD90">
        <f t="shared" si="87"/>
        <v>-0.308788969999995</v>
      </c>
      <c r="AE90">
        <f t="shared" si="88"/>
        <v>18.320789009999999</v>
      </c>
      <c r="AF90">
        <f t="shared" si="89"/>
        <v>-0.356176099999999</v>
      </c>
      <c r="AG90">
        <f t="shared" si="90"/>
        <v>18.273401880000002</v>
      </c>
      <c r="AH90">
        <f t="shared" si="91"/>
        <v>-1.4625602900000001</v>
      </c>
      <c r="AI90">
        <f t="shared" si="92"/>
        <v>17.167017690000002</v>
      </c>
      <c r="AJ90">
        <f t="shared" si="93"/>
        <v>-1.4679114799999999</v>
      </c>
      <c r="AK90">
        <f t="shared" si="94"/>
        <v>17.161666499999999</v>
      </c>
      <c r="AL90">
        <f t="shared" si="95"/>
        <v>-1.4948929099999999</v>
      </c>
      <c r="AM90">
        <f t="shared" si="96"/>
        <v>17.13468507</v>
      </c>
      <c r="AN90">
        <f t="shared" si="97"/>
        <v>-3.6747135499999999</v>
      </c>
      <c r="AO90">
        <f t="shared" si="98"/>
        <v>14.954864430000001</v>
      </c>
      <c r="AP90">
        <f t="shared" si="99"/>
        <v>-4.5455782699999903</v>
      </c>
      <c r="AQ90">
        <f t="shared" si="100"/>
        <v>14.083999710000001</v>
      </c>
      <c r="AR90">
        <f t="shared" si="101"/>
        <v>-7.2725351399999996</v>
      </c>
      <c r="AS90">
        <f t="shared" si="102"/>
        <v>11.35704284</v>
      </c>
      <c r="AT90">
        <f t="shared" si="103"/>
        <v>-7.2785814199999903</v>
      </c>
      <c r="AU90">
        <f t="shared" si="104"/>
        <v>11.35099656</v>
      </c>
      <c r="AV90">
        <f t="shared" si="105"/>
        <v>-11.02702178</v>
      </c>
      <c r="AW90">
        <f t="shared" si="106"/>
        <v>7.6025562000000004</v>
      </c>
      <c r="AX90">
        <f t="shared" si="107"/>
        <v>-13.85134938</v>
      </c>
      <c r="AY90">
        <f t="shared" si="108"/>
        <v>4.77822860000001</v>
      </c>
      <c r="AZ90">
        <f t="shared" si="109"/>
        <v>-13.874891290000001</v>
      </c>
      <c r="BA90">
        <f t="shared" si="110"/>
        <v>4.7546866900000104</v>
      </c>
      <c r="BB90">
        <f t="shared" si="111"/>
        <v>-17.569268439999998</v>
      </c>
      <c r="BC90">
        <f t="shared" si="112"/>
        <v>1.06030954000001</v>
      </c>
      <c r="BD90">
        <f t="shared" si="113"/>
        <v>-17.50636227</v>
      </c>
      <c r="BE90">
        <f t="shared" si="114"/>
        <v>1.12321571</v>
      </c>
      <c r="BF90">
        <f t="shared" si="115"/>
        <v>-19.369492560000001</v>
      </c>
      <c r="BG90">
        <f t="shared" si="116"/>
        <v>0.73991457999999699</v>
      </c>
      <c r="BH90">
        <f t="shared" si="117"/>
        <v>-19.51790252</v>
      </c>
      <c r="BI90">
        <f t="shared" si="118"/>
        <v>0.88832453999999905</v>
      </c>
      <c r="BJ90">
        <f t="shared" si="119"/>
        <v>-19.53284056</v>
      </c>
      <c r="BK90">
        <f t="shared" si="120"/>
        <v>0.90326257999999604</v>
      </c>
    </row>
    <row r="91" spans="1:63" x14ac:dyDescent="0.15">
      <c r="A91">
        <v>-37.729919099999996</v>
      </c>
      <c r="B91">
        <v>18.624566550000001</v>
      </c>
      <c r="C91">
        <f t="shared" si="61"/>
        <v>18.624566550000001</v>
      </c>
      <c r="D91">
        <f t="shared" si="62"/>
        <v>1.2293519999992999E-2</v>
      </c>
      <c r="E91">
        <f t="shared" si="63"/>
        <v>18.612273030000001</v>
      </c>
      <c r="F91">
        <f t="shared" si="64"/>
        <v>0.51282077999999798</v>
      </c>
      <c r="G91">
        <f t="shared" si="65"/>
        <v>18.111745769999999</v>
      </c>
      <c r="H91">
        <f t="shared" si="66"/>
        <v>0.26791025000000002</v>
      </c>
      <c r="I91">
        <f t="shared" si="67"/>
        <v>18.356656300000001</v>
      </c>
      <c r="J91">
        <f t="shared" si="68"/>
        <v>-0.409855140000005</v>
      </c>
      <c r="K91">
        <f t="shared" si="69"/>
        <v>18.21471141</v>
      </c>
      <c r="L91">
        <f t="shared" si="70"/>
        <v>-0.76372084000000495</v>
      </c>
      <c r="M91">
        <f t="shared" si="71"/>
        <v>17.86084571</v>
      </c>
      <c r="N91">
        <f t="shared" si="72"/>
        <v>-0.91265537000000296</v>
      </c>
      <c r="O91">
        <f t="shared" si="73"/>
        <v>17.711911180000001</v>
      </c>
      <c r="P91">
        <f t="shared" si="74"/>
        <v>-0.89713092000000205</v>
      </c>
      <c r="Q91">
        <f t="shared" si="75"/>
        <v>17.727435629999999</v>
      </c>
      <c r="R91">
        <f t="shared" si="76"/>
        <v>-2.2318021799999999</v>
      </c>
      <c r="S91">
        <f t="shared" si="77"/>
        <v>16.392764369999998</v>
      </c>
      <c r="T91">
        <f t="shared" si="78"/>
        <v>-1.44651975</v>
      </c>
      <c r="U91">
        <f t="shared" si="79"/>
        <v>17.178046800000001</v>
      </c>
      <c r="V91">
        <f t="shared" si="80"/>
        <v>-1.62683339</v>
      </c>
      <c r="W91">
        <f t="shared" si="81"/>
        <v>16.997733159999999</v>
      </c>
      <c r="X91">
        <f t="shared" si="82"/>
        <v>-0.43183096000000598</v>
      </c>
      <c r="Y91">
        <f t="shared" si="83"/>
        <v>18.192735590000002</v>
      </c>
      <c r="Z91">
        <f t="shared" si="84"/>
        <v>-0.42953003000000201</v>
      </c>
      <c r="AA91">
        <f t="shared" si="85"/>
        <v>18.195036519999999</v>
      </c>
      <c r="AB91">
        <f t="shared" si="121"/>
        <v>-0.60043887000000495</v>
      </c>
      <c r="AC91">
        <f t="shared" si="86"/>
        <v>18.024127679999999</v>
      </c>
      <c r="AD91">
        <f t="shared" si="87"/>
        <v>-0.13752636000000301</v>
      </c>
      <c r="AE91">
        <f t="shared" si="88"/>
        <v>18.487040189999998</v>
      </c>
      <c r="AF91">
        <f t="shared" si="89"/>
        <v>-0.29649545000000199</v>
      </c>
      <c r="AG91">
        <f t="shared" si="90"/>
        <v>18.328071099999999</v>
      </c>
      <c r="AH91">
        <f t="shared" si="91"/>
        <v>-0.34388258000000599</v>
      </c>
      <c r="AI91">
        <f t="shared" si="92"/>
        <v>18.280683969999998</v>
      </c>
      <c r="AJ91">
        <f t="shared" si="93"/>
        <v>-1.45026677000001</v>
      </c>
      <c r="AK91">
        <f t="shared" si="94"/>
        <v>17.174299779999998</v>
      </c>
      <c r="AL91">
        <f t="shared" si="95"/>
        <v>-1.4556179600000001</v>
      </c>
      <c r="AM91">
        <f t="shared" si="96"/>
        <v>17.168948589999999</v>
      </c>
      <c r="AN91">
        <f t="shared" si="97"/>
        <v>-1.4825993900000001</v>
      </c>
      <c r="AO91">
        <f t="shared" si="98"/>
        <v>17.14196716</v>
      </c>
      <c r="AP91">
        <f t="shared" si="99"/>
        <v>-3.66242003000001</v>
      </c>
      <c r="AQ91">
        <f t="shared" si="100"/>
        <v>14.962146519999999</v>
      </c>
      <c r="AR91">
        <f t="shared" si="101"/>
        <v>-4.53328475</v>
      </c>
      <c r="AS91">
        <f t="shared" si="102"/>
        <v>14.091281800000001</v>
      </c>
      <c r="AT91">
        <f t="shared" si="103"/>
        <v>-7.2602416200000004</v>
      </c>
      <c r="AU91">
        <f t="shared" si="104"/>
        <v>11.36432493</v>
      </c>
      <c r="AV91">
        <f t="shared" si="105"/>
        <v>-7.2662879</v>
      </c>
      <c r="AW91">
        <f t="shared" si="106"/>
        <v>11.358278650000001</v>
      </c>
      <c r="AX91">
        <f t="shared" si="107"/>
        <v>-11.01472826</v>
      </c>
      <c r="AY91">
        <f t="shared" si="108"/>
        <v>7.6098382899999999</v>
      </c>
      <c r="AZ91">
        <f t="shared" si="109"/>
        <v>-13.83905586</v>
      </c>
      <c r="BA91">
        <f t="shared" si="110"/>
        <v>4.7855106899999997</v>
      </c>
      <c r="BB91">
        <f t="shared" si="111"/>
        <v>-13.862597770000001</v>
      </c>
      <c r="BC91">
        <f t="shared" si="112"/>
        <v>4.7619687800000001</v>
      </c>
      <c r="BD91">
        <f t="shared" si="113"/>
        <v>-17.556974919999998</v>
      </c>
      <c r="BE91">
        <f t="shared" si="114"/>
        <v>1.0675916299999999</v>
      </c>
      <c r="BF91">
        <f t="shared" si="115"/>
        <v>-17.49406875</v>
      </c>
      <c r="BG91">
        <f t="shared" si="116"/>
        <v>1.1304978000000001</v>
      </c>
      <c r="BH91">
        <f t="shared" si="117"/>
        <v>-19.357199040000001</v>
      </c>
      <c r="BI91">
        <f t="shared" si="118"/>
        <v>0.73263249000000397</v>
      </c>
      <c r="BJ91">
        <f t="shared" si="119"/>
        <v>-19.505609</v>
      </c>
      <c r="BK91">
        <f t="shared" si="120"/>
        <v>0.88104245000000603</v>
      </c>
    </row>
    <row r="92" spans="1:63" x14ac:dyDescent="0.15">
      <c r="A92">
        <v>-37.376627659999997</v>
      </c>
      <c r="B92">
        <v>20.164815170000001</v>
      </c>
      <c r="C92">
        <f t="shared" si="61"/>
        <v>20.164815170000001</v>
      </c>
      <c r="D92">
        <f t="shared" si="62"/>
        <v>-0.35329144000000001</v>
      </c>
      <c r="E92">
        <f t="shared" si="63"/>
        <v>19.811523730000001</v>
      </c>
      <c r="F92">
        <f t="shared" si="64"/>
        <v>-0.340997920000007</v>
      </c>
      <c r="G92">
        <f t="shared" si="65"/>
        <v>19.823817250000001</v>
      </c>
      <c r="H92">
        <f t="shared" si="66"/>
        <v>0.15952933999999899</v>
      </c>
      <c r="I92">
        <f t="shared" si="67"/>
        <v>20.005285829999998</v>
      </c>
      <c r="J92">
        <f t="shared" si="68"/>
        <v>-8.5381189999999704E-2</v>
      </c>
      <c r="K92">
        <f t="shared" si="69"/>
        <v>20.079433980000001</v>
      </c>
      <c r="L92">
        <f t="shared" si="70"/>
        <v>-0.76314658000000402</v>
      </c>
      <c r="M92">
        <f t="shared" si="71"/>
        <v>19.40166859</v>
      </c>
      <c r="N92">
        <f t="shared" si="72"/>
        <v>-1.11701228</v>
      </c>
      <c r="O92">
        <f t="shared" si="73"/>
        <v>19.04780289</v>
      </c>
      <c r="P92">
        <f t="shared" si="74"/>
        <v>-1.26594681</v>
      </c>
      <c r="Q92">
        <f t="shared" si="75"/>
        <v>18.898868360000002</v>
      </c>
      <c r="R92">
        <f t="shared" si="76"/>
        <v>-1.25042236</v>
      </c>
      <c r="S92">
        <f t="shared" si="77"/>
        <v>18.914392809999999</v>
      </c>
      <c r="T92">
        <f t="shared" si="78"/>
        <v>-2.5850936199999999</v>
      </c>
      <c r="U92">
        <f t="shared" si="79"/>
        <v>17.579721549999999</v>
      </c>
      <c r="V92">
        <f t="shared" si="80"/>
        <v>-1.79981119</v>
      </c>
      <c r="W92">
        <f t="shared" si="81"/>
        <v>18.365003980000001</v>
      </c>
      <c r="X92">
        <f t="shared" si="82"/>
        <v>-1.9801248300000001</v>
      </c>
      <c r="Y92">
        <f t="shared" si="83"/>
        <v>18.18469034</v>
      </c>
      <c r="Z92">
        <f t="shared" si="84"/>
        <v>-0.78512240000000599</v>
      </c>
      <c r="AA92">
        <f t="shared" si="85"/>
        <v>19.379692769999998</v>
      </c>
      <c r="AB92">
        <f t="shared" si="121"/>
        <v>-0.78282147000000202</v>
      </c>
      <c r="AC92">
        <f t="shared" si="86"/>
        <v>19.381993699999999</v>
      </c>
      <c r="AD92">
        <f t="shared" si="87"/>
        <v>-0.95373031000000497</v>
      </c>
      <c r="AE92">
        <f t="shared" si="88"/>
        <v>19.21108486</v>
      </c>
      <c r="AF92">
        <f t="shared" si="89"/>
        <v>-0.49081780000000202</v>
      </c>
      <c r="AG92">
        <f t="shared" si="90"/>
        <v>19.673997369999999</v>
      </c>
      <c r="AH92">
        <f t="shared" si="91"/>
        <v>-0.64978689000000101</v>
      </c>
      <c r="AI92">
        <f t="shared" si="92"/>
        <v>19.515028279999999</v>
      </c>
      <c r="AJ92">
        <f t="shared" si="93"/>
        <v>-0.69717402000000595</v>
      </c>
      <c r="AK92">
        <f t="shared" si="94"/>
        <v>19.467641149999999</v>
      </c>
      <c r="AL92">
        <f t="shared" si="95"/>
        <v>-1.80355821000001</v>
      </c>
      <c r="AM92">
        <f t="shared" si="96"/>
        <v>18.361256959999999</v>
      </c>
      <c r="AN92">
        <f t="shared" si="97"/>
        <v>-1.8089093999999999</v>
      </c>
      <c r="AO92">
        <f t="shared" si="98"/>
        <v>18.35590577</v>
      </c>
      <c r="AP92">
        <f t="shared" si="99"/>
        <v>-1.8358908300000001</v>
      </c>
      <c r="AQ92">
        <f t="shared" si="100"/>
        <v>18.32892434</v>
      </c>
      <c r="AR92">
        <f t="shared" si="101"/>
        <v>-4.0157114700000101</v>
      </c>
      <c r="AS92">
        <f t="shared" si="102"/>
        <v>16.149103700000001</v>
      </c>
      <c r="AT92">
        <f t="shared" si="103"/>
        <v>-4.8865761900000004</v>
      </c>
      <c r="AU92">
        <f t="shared" si="104"/>
        <v>15.278238979999999</v>
      </c>
      <c r="AV92">
        <f t="shared" si="105"/>
        <v>-7.61353306</v>
      </c>
      <c r="AW92">
        <f t="shared" si="106"/>
        <v>12.551282110000001</v>
      </c>
      <c r="AX92">
        <f t="shared" si="107"/>
        <v>-7.6195793399999996</v>
      </c>
      <c r="AY92">
        <f t="shared" si="108"/>
        <v>12.545235829999999</v>
      </c>
      <c r="AZ92">
        <f t="shared" si="109"/>
        <v>-11.3680197</v>
      </c>
      <c r="BA92">
        <f t="shared" si="110"/>
        <v>8.7967954699999993</v>
      </c>
      <c r="BB92">
        <f t="shared" si="111"/>
        <v>-14.1923473</v>
      </c>
      <c r="BC92">
        <f t="shared" si="112"/>
        <v>5.97246787</v>
      </c>
      <c r="BD92">
        <f t="shared" si="113"/>
        <v>-14.21588921</v>
      </c>
      <c r="BE92">
        <f t="shared" si="114"/>
        <v>5.9489259600000004</v>
      </c>
      <c r="BF92">
        <f t="shared" si="115"/>
        <v>-17.910266360000001</v>
      </c>
      <c r="BG92">
        <f t="shared" si="116"/>
        <v>2.2545488100000002</v>
      </c>
      <c r="BH92">
        <f t="shared" si="117"/>
        <v>-17.84736019</v>
      </c>
      <c r="BI92">
        <f t="shared" si="118"/>
        <v>2.3174549799999999</v>
      </c>
      <c r="BJ92">
        <f t="shared" si="119"/>
        <v>-19.710490480000001</v>
      </c>
      <c r="BK92">
        <f t="shared" si="120"/>
        <v>0.45432468999999598</v>
      </c>
    </row>
    <row r="93" spans="1:63" x14ac:dyDescent="0.15">
      <c r="A93">
        <v>-40.325564649999997</v>
      </c>
      <c r="B93">
        <v>8.3379875390000002</v>
      </c>
      <c r="C93">
        <f t="shared" si="61"/>
        <v>8.3379875390000002</v>
      </c>
      <c r="D93">
        <f t="shared" si="62"/>
        <v>2.94893699</v>
      </c>
      <c r="E93">
        <f t="shared" si="63"/>
        <v>5.3890505490000002</v>
      </c>
      <c r="F93">
        <f t="shared" si="64"/>
        <v>2.59564555</v>
      </c>
      <c r="G93">
        <f t="shared" si="65"/>
        <v>5.7423419889999998</v>
      </c>
      <c r="H93">
        <f t="shared" si="66"/>
        <v>2.6079390699999898</v>
      </c>
      <c r="I93">
        <f t="shared" si="67"/>
        <v>5.7300484690000104</v>
      </c>
      <c r="J93">
        <f t="shared" si="68"/>
        <v>3.1084663300000002</v>
      </c>
      <c r="K93">
        <f t="shared" si="69"/>
        <v>5.2295212089999996</v>
      </c>
      <c r="L93">
        <f t="shared" si="70"/>
        <v>2.8635557999999999</v>
      </c>
      <c r="M93">
        <f t="shared" si="71"/>
        <v>5.4744317389999999</v>
      </c>
      <c r="N93">
        <f t="shared" si="72"/>
        <v>2.1857904100000001</v>
      </c>
      <c r="O93">
        <f t="shared" si="73"/>
        <v>6.1521971290000002</v>
      </c>
      <c r="P93">
        <f t="shared" si="74"/>
        <v>1.83192471</v>
      </c>
      <c r="Q93">
        <f t="shared" si="75"/>
        <v>6.5060628290000002</v>
      </c>
      <c r="R93">
        <f t="shared" si="76"/>
        <v>1.68299018</v>
      </c>
      <c r="S93">
        <f t="shared" si="77"/>
        <v>6.6549973590000002</v>
      </c>
      <c r="T93">
        <f t="shared" si="78"/>
        <v>1.69851463</v>
      </c>
      <c r="U93">
        <f t="shared" si="79"/>
        <v>6.6394729090000002</v>
      </c>
      <c r="V93">
        <f t="shared" si="80"/>
        <v>0.363843369999998</v>
      </c>
      <c r="W93">
        <f t="shared" si="81"/>
        <v>7.9741441689999997</v>
      </c>
      <c r="X93">
        <f t="shared" si="82"/>
        <v>1.1491258</v>
      </c>
      <c r="Y93">
        <f t="shared" si="83"/>
        <v>7.188861739</v>
      </c>
      <c r="Z93">
        <f t="shared" si="84"/>
        <v>0.96881215999999903</v>
      </c>
      <c r="AA93">
        <f t="shared" si="85"/>
        <v>7.3691753789999996</v>
      </c>
      <c r="AB93">
        <f t="shared" si="121"/>
        <v>2.1638145899999901</v>
      </c>
      <c r="AC93">
        <f t="shared" si="86"/>
        <v>6.1741729490000097</v>
      </c>
      <c r="AD93">
        <f t="shared" si="87"/>
        <v>2.16611552</v>
      </c>
      <c r="AE93">
        <f t="shared" si="88"/>
        <v>6.1718720190000003</v>
      </c>
      <c r="AF93">
        <f t="shared" si="89"/>
        <v>1.9952066799999999</v>
      </c>
      <c r="AG93">
        <f t="shared" si="90"/>
        <v>6.3427808590000003</v>
      </c>
      <c r="AH93">
        <f t="shared" si="91"/>
        <v>2.4581191900000001</v>
      </c>
      <c r="AI93">
        <f t="shared" si="92"/>
        <v>5.8798683489999997</v>
      </c>
      <c r="AJ93">
        <f t="shared" si="93"/>
        <v>2.2991500999999999</v>
      </c>
      <c r="AK93">
        <f t="shared" si="94"/>
        <v>6.0388374389999999</v>
      </c>
      <c r="AL93">
        <f t="shared" si="95"/>
        <v>2.2517629699999899</v>
      </c>
      <c r="AM93">
        <f t="shared" si="96"/>
        <v>6.0862245690000103</v>
      </c>
      <c r="AN93">
        <f t="shared" si="97"/>
        <v>1.1453787799999899</v>
      </c>
      <c r="AO93">
        <f t="shared" si="98"/>
        <v>7.1926087590000103</v>
      </c>
      <c r="AP93">
        <f t="shared" si="99"/>
        <v>1.1400275900000001</v>
      </c>
      <c r="AQ93">
        <f t="shared" si="100"/>
        <v>7.1979599490000004</v>
      </c>
      <c r="AR93">
        <f t="shared" si="101"/>
        <v>1.1130461599999999</v>
      </c>
      <c r="AS93">
        <f t="shared" si="102"/>
        <v>7.2249413789999997</v>
      </c>
      <c r="AT93">
        <f t="shared" si="103"/>
        <v>-1.0667744800000101</v>
      </c>
      <c r="AU93">
        <f t="shared" si="104"/>
        <v>7.2712130589999902</v>
      </c>
      <c r="AV93">
        <f t="shared" si="105"/>
        <v>-1.9376392</v>
      </c>
      <c r="AW93">
        <f t="shared" si="106"/>
        <v>6.4003483389999998</v>
      </c>
      <c r="AX93">
        <f t="shared" si="107"/>
        <v>-4.66459607</v>
      </c>
      <c r="AY93">
        <f t="shared" si="108"/>
        <v>3.6733914689999998</v>
      </c>
      <c r="AZ93">
        <f t="shared" si="109"/>
        <v>-4.6706423499999996</v>
      </c>
      <c r="BA93">
        <f t="shared" si="110"/>
        <v>3.6673451890000002</v>
      </c>
      <c r="BB93">
        <f t="shared" si="111"/>
        <v>-8.4190827099999996</v>
      </c>
      <c r="BC93">
        <f t="shared" si="112"/>
        <v>8.1095171000004698E-2</v>
      </c>
      <c r="BD93">
        <f t="shared" si="113"/>
        <v>-11.24341031</v>
      </c>
      <c r="BE93">
        <f t="shared" si="114"/>
        <v>2.905422771</v>
      </c>
      <c r="BF93">
        <f t="shared" si="115"/>
        <v>-11.26695222</v>
      </c>
      <c r="BG93">
        <f t="shared" si="116"/>
        <v>2.9289646810000001</v>
      </c>
      <c r="BH93">
        <f t="shared" si="117"/>
        <v>-14.96132937</v>
      </c>
      <c r="BI93">
        <f t="shared" si="118"/>
        <v>6.6233418310000003</v>
      </c>
      <c r="BJ93">
        <f t="shared" si="119"/>
        <v>-14.8984232</v>
      </c>
      <c r="BK93">
        <f t="shared" si="120"/>
        <v>6.5604356609999996</v>
      </c>
    </row>
    <row r="94" spans="1:63" x14ac:dyDescent="0.15">
      <c r="A94">
        <v>-40.88272147</v>
      </c>
      <c r="B94">
        <v>14.28953076</v>
      </c>
      <c r="C94">
        <f t="shared" si="61"/>
        <v>14.28953076</v>
      </c>
      <c r="D94">
        <f t="shared" si="62"/>
        <v>0.55715682000000299</v>
      </c>
      <c r="E94">
        <f t="shared" si="63"/>
        <v>13.73237394</v>
      </c>
      <c r="F94">
        <f t="shared" si="64"/>
        <v>3.5060938099999999</v>
      </c>
      <c r="G94">
        <f t="shared" si="65"/>
        <v>10.78343695</v>
      </c>
      <c r="H94">
        <f t="shared" si="66"/>
        <v>3.1528023699999999</v>
      </c>
      <c r="I94">
        <f t="shared" si="67"/>
        <v>11.13672839</v>
      </c>
      <c r="J94">
        <f t="shared" si="68"/>
        <v>3.1650958899999999</v>
      </c>
      <c r="K94">
        <f t="shared" si="69"/>
        <v>11.12443487</v>
      </c>
      <c r="L94">
        <f t="shared" si="70"/>
        <v>3.6656231500000001</v>
      </c>
      <c r="M94">
        <f t="shared" si="71"/>
        <v>10.62390761</v>
      </c>
      <c r="N94">
        <f t="shared" si="72"/>
        <v>3.4207126200000002</v>
      </c>
      <c r="O94">
        <f t="shared" si="73"/>
        <v>10.86881814</v>
      </c>
      <c r="P94">
        <f t="shared" si="74"/>
        <v>2.74294723</v>
      </c>
      <c r="Q94">
        <f t="shared" si="75"/>
        <v>11.546583529999999</v>
      </c>
      <c r="R94">
        <f t="shared" si="76"/>
        <v>2.3890815299999999</v>
      </c>
      <c r="S94">
        <f t="shared" si="77"/>
        <v>11.90044923</v>
      </c>
      <c r="T94">
        <f t="shared" si="78"/>
        <v>2.2401469999999999</v>
      </c>
      <c r="U94">
        <f t="shared" si="79"/>
        <v>12.04938376</v>
      </c>
      <c r="V94">
        <f t="shared" si="80"/>
        <v>2.2556714499999999</v>
      </c>
      <c r="W94">
        <f t="shared" si="81"/>
        <v>12.03385931</v>
      </c>
      <c r="X94">
        <f t="shared" si="82"/>
        <v>0.921000190000001</v>
      </c>
      <c r="Y94">
        <f t="shared" si="83"/>
        <v>13.368530570000001</v>
      </c>
      <c r="Z94">
        <f t="shared" si="84"/>
        <v>1.7062826200000001</v>
      </c>
      <c r="AA94">
        <f t="shared" si="85"/>
        <v>12.58324814</v>
      </c>
      <c r="AB94">
        <f t="shared" si="121"/>
        <v>1.52596898</v>
      </c>
      <c r="AC94">
        <f t="shared" si="86"/>
        <v>12.76356178</v>
      </c>
      <c r="AD94">
        <f t="shared" si="87"/>
        <v>2.7209714100000002</v>
      </c>
      <c r="AE94">
        <f t="shared" si="88"/>
        <v>11.568559349999999</v>
      </c>
      <c r="AF94">
        <f t="shared" si="89"/>
        <v>2.7232723399999998</v>
      </c>
      <c r="AG94">
        <f t="shared" si="90"/>
        <v>11.56625842</v>
      </c>
      <c r="AH94">
        <f t="shared" si="91"/>
        <v>2.5523634999999998</v>
      </c>
      <c r="AI94">
        <f t="shared" si="92"/>
        <v>11.73716726</v>
      </c>
      <c r="AJ94">
        <f t="shared" si="93"/>
        <v>3.01527601</v>
      </c>
      <c r="AK94">
        <f t="shared" si="94"/>
        <v>11.274254750000001</v>
      </c>
      <c r="AL94">
        <f t="shared" si="95"/>
        <v>2.8563069200000002</v>
      </c>
      <c r="AM94">
        <f t="shared" si="96"/>
        <v>11.43322384</v>
      </c>
      <c r="AN94">
        <f t="shared" si="97"/>
        <v>2.80891979</v>
      </c>
      <c r="AO94">
        <f t="shared" si="98"/>
        <v>11.480610970000001</v>
      </c>
      <c r="AP94">
        <f t="shared" si="99"/>
        <v>1.7025356</v>
      </c>
      <c r="AQ94">
        <f t="shared" si="100"/>
        <v>12.586995160000001</v>
      </c>
      <c r="AR94">
        <f t="shared" si="101"/>
        <v>1.69718441</v>
      </c>
      <c r="AS94">
        <f t="shared" si="102"/>
        <v>12.59234635</v>
      </c>
      <c r="AT94">
        <f t="shared" si="103"/>
        <v>1.67020298</v>
      </c>
      <c r="AU94">
        <f t="shared" si="104"/>
        <v>12.619327780000001</v>
      </c>
      <c r="AV94">
        <f t="shared" si="105"/>
        <v>-0.50961766000000397</v>
      </c>
      <c r="AW94">
        <f t="shared" si="106"/>
        <v>13.7799131</v>
      </c>
      <c r="AX94">
        <f t="shared" si="107"/>
        <v>-1.3804823799999999</v>
      </c>
      <c r="AY94">
        <f t="shared" si="108"/>
        <v>12.90904838</v>
      </c>
      <c r="AZ94">
        <f t="shared" si="109"/>
        <v>-4.1074392499999997</v>
      </c>
      <c r="BA94">
        <f t="shared" si="110"/>
        <v>10.182091509999999</v>
      </c>
      <c r="BB94">
        <f t="shared" si="111"/>
        <v>-4.1134855300000002</v>
      </c>
      <c r="BC94">
        <f t="shared" si="112"/>
        <v>10.17604523</v>
      </c>
      <c r="BD94">
        <f t="shared" si="113"/>
        <v>-7.8619258900000002</v>
      </c>
      <c r="BE94">
        <f t="shared" si="114"/>
        <v>6.4276048699999997</v>
      </c>
      <c r="BF94">
        <f t="shared" si="115"/>
        <v>-10.68625349</v>
      </c>
      <c r="BG94">
        <f t="shared" si="116"/>
        <v>3.60327727</v>
      </c>
      <c r="BH94">
        <f t="shared" si="117"/>
        <v>-10.709795400000001</v>
      </c>
      <c r="BI94">
        <f t="shared" si="118"/>
        <v>3.5797353599999999</v>
      </c>
      <c r="BJ94">
        <f t="shared" si="119"/>
        <v>-14.40417255</v>
      </c>
      <c r="BK94">
        <f t="shared" si="120"/>
        <v>0.11464178999999899</v>
      </c>
    </row>
    <row r="95" spans="1:63" x14ac:dyDescent="0.15">
      <c r="A95">
        <v>-39.951735079999999</v>
      </c>
      <c r="B95">
        <v>26.272578559999999</v>
      </c>
      <c r="C95">
        <f t="shared" si="61"/>
        <v>26.272578559999999</v>
      </c>
      <c r="D95">
        <f t="shared" si="62"/>
        <v>-0.93098639000000105</v>
      </c>
      <c r="E95">
        <f t="shared" si="63"/>
        <v>25.341592169999998</v>
      </c>
      <c r="F95">
        <f t="shared" si="64"/>
        <v>-0.373829569999998</v>
      </c>
      <c r="G95">
        <f t="shared" si="65"/>
        <v>25.898748990000001</v>
      </c>
      <c r="H95">
        <f t="shared" si="66"/>
        <v>2.5751074200000001</v>
      </c>
      <c r="I95">
        <f t="shared" si="67"/>
        <v>23.697471140000001</v>
      </c>
      <c r="J95">
        <f t="shared" si="68"/>
        <v>2.2218159800000001</v>
      </c>
      <c r="K95">
        <f t="shared" si="69"/>
        <v>24.050762580000001</v>
      </c>
      <c r="L95">
        <f t="shared" si="70"/>
        <v>2.2341095000000002</v>
      </c>
      <c r="M95">
        <f t="shared" si="71"/>
        <v>24.038469060000001</v>
      </c>
      <c r="N95">
        <f t="shared" si="72"/>
        <v>2.7346367599999999</v>
      </c>
      <c r="O95">
        <f t="shared" si="73"/>
        <v>23.537941799999999</v>
      </c>
      <c r="P95">
        <f t="shared" si="74"/>
        <v>2.48972623</v>
      </c>
      <c r="Q95">
        <f t="shared" si="75"/>
        <v>23.782852330000001</v>
      </c>
      <c r="R95">
        <f t="shared" si="76"/>
        <v>1.81196084</v>
      </c>
      <c r="S95">
        <f t="shared" si="77"/>
        <v>24.460617719999998</v>
      </c>
      <c r="T95">
        <f t="shared" si="78"/>
        <v>1.45809514</v>
      </c>
      <c r="U95">
        <f t="shared" si="79"/>
        <v>24.814483419999998</v>
      </c>
      <c r="V95">
        <f t="shared" si="80"/>
        <v>1.3091606099999999</v>
      </c>
      <c r="W95">
        <f t="shared" si="81"/>
        <v>24.96341795</v>
      </c>
      <c r="X95">
        <f t="shared" si="82"/>
        <v>1.32468506</v>
      </c>
      <c r="Y95">
        <f t="shared" si="83"/>
        <v>24.947893499999999</v>
      </c>
      <c r="Z95">
        <f t="shared" si="84"/>
        <v>-9.9862000000001706E-3</v>
      </c>
      <c r="AA95">
        <f t="shared" si="85"/>
        <v>26.262592359999999</v>
      </c>
      <c r="AB95">
        <f t="shared" si="121"/>
        <v>0.77529623000000203</v>
      </c>
      <c r="AC95">
        <f t="shared" si="86"/>
        <v>25.497282330000001</v>
      </c>
      <c r="AD95">
        <f t="shared" si="87"/>
        <v>0.59498259000000098</v>
      </c>
      <c r="AE95">
        <f t="shared" si="88"/>
        <v>25.677595969999999</v>
      </c>
      <c r="AF95">
        <f t="shared" si="89"/>
        <v>1.78998502</v>
      </c>
      <c r="AG95">
        <f t="shared" si="90"/>
        <v>24.48259354</v>
      </c>
      <c r="AH95">
        <f t="shared" si="91"/>
        <v>1.7922859499999999</v>
      </c>
      <c r="AI95">
        <f t="shared" si="92"/>
        <v>24.480292609999999</v>
      </c>
      <c r="AJ95">
        <f t="shared" si="93"/>
        <v>1.6213771100000001</v>
      </c>
      <c r="AK95">
        <f t="shared" si="94"/>
        <v>24.651201449999999</v>
      </c>
      <c r="AL95">
        <f t="shared" si="95"/>
        <v>2.0842896199999998</v>
      </c>
      <c r="AM95">
        <f t="shared" si="96"/>
        <v>24.18828894</v>
      </c>
      <c r="AN95">
        <f t="shared" si="97"/>
        <v>1.92532053</v>
      </c>
      <c r="AO95">
        <f t="shared" si="98"/>
        <v>24.347258029999999</v>
      </c>
      <c r="AP95">
        <f t="shared" si="99"/>
        <v>1.8779334000000001</v>
      </c>
      <c r="AQ95">
        <f t="shared" si="100"/>
        <v>24.39464516</v>
      </c>
      <c r="AR95">
        <f t="shared" si="101"/>
        <v>0.77154920999999599</v>
      </c>
      <c r="AS95">
        <f t="shared" si="102"/>
        <v>25.50102935</v>
      </c>
      <c r="AT95">
        <f t="shared" si="103"/>
        <v>0.76619801999999704</v>
      </c>
      <c r="AU95">
        <f t="shared" si="104"/>
        <v>25.506380539999999</v>
      </c>
      <c r="AV95">
        <f t="shared" si="105"/>
        <v>0.73921658999999795</v>
      </c>
      <c r="AW95">
        <f t="shared" si="106"/>
        <v>25.533361970000001</v>
      </c>
      <c r="AX95">
        <f t="shared" si="107"/>
        <v>-1.4406040499999999</v>
      </c>
      <c r="AY95">
        <f t="shared" si="108"/>
        <v>24.831974509999998</v>
      </c>
      <c r="AZ95">
        <f t="shared" si="109"/>
        <v>-2.3114687699999998</v>
      </c>
      <c r="BA95">
        <f t="shared" si="110"/>
        <v>23.961109789999998</v>
      </c>
      <c r="BB95">
        <f t="shared" si="111"/>
        <v>-5.0384256399999998</v>
      </c>
      <c r="BC95">
        <f t="shared" si="112"/>
        <v>21.23415292</v>
      </c>
      <c r="BD95">
        <f t="shared" si="113"/>
        <v>-5.0444719200000003</v>
      </c>
      <c r="BE95">
        <f t="shared" si="114"/>
        <v>21.22810664</v>
      </c>
      <c r="BF95">
        <f t="shared" si="115"/>
        <v>-8.7929122799999995</v>
      </c>
      <c r="BG95">
        <f t="shared" si="116"/>
        <v>17.47966628</v>
      </c>
      <c r="BH95">
        <f t="shared" si="117"/>
        <v>-11.61723988</v>
      </c>
      <c r="BI95">
        <f t="shared" si="118"/>
        <v>14.65533868</v>
      </c>
      <c r="BJ95">
        <f t="shared" si="119"/>
        <v>-11.64078179</v>
      </c>
      <c r="BK95">
        <f t="shared" si="120"/>
        <v>14.631796769999999</v>
      </c>
    </row>
    <row r="96" spans="1:63" x14ac:dyDescent="0.15">
      <c r="A96">
        <v>-38.003867380000003</v>
      </c>
      <c r="B96">
        <v>15.3470724</v>
      </c>
      <c r="C96">
        <f t="shared" ref="C96:C137" si="122">ABS(B96)</f>
        <v>15.3470724</v>
      </c>
      <c r="D96">
        <f t="shared" ref="D96:D137" si="123">A95-A96</f>
        <v>-1.9478677</v>
      </c>
      <c r="E96">
        <f t="shared" ref="E96:E137" si="124">ABS(C96-ABS(D96))</f>
        <v>13.3992047</v>
      </c>
      <c r="F96">
        <f t="shared" ref="F96:F137" si="125">A94-A96</f>
        <v>-2.8788540899999999</v>
      </c>
      <c r="G96">
        <f t="shared" ref="G96:G137" si="126">ABS(C96-ABS(F96))</f>
        <v>12.468218309999999</v>
      </c>
      <c r="H96">
        <f t="shared" ref="H96:H137" si="127">A93-A96</f>
        <v>-2.3216972699999898</v>
      </c>
      <c r="I96">
        <f t="shared" ref="I96:I137" si="128">ABS(C96-ABS(H96))</f>
        <v>13.02537513</v>
      </c>
      <c r="J96">
        <f t="shared" ref="J96:J137" si="129">A92-A96</f>
        <v>0.62723972000000605</v>
      </c>
      <c r="K96">
        <f t="shared" ref="K96:K137" si="130">ABS(C96-ABS(J96))</f>
        <v>14.71983268</v>
      </c>
      <c r="L96">
        <f t="shared" ref="L96:L137" si="131">A91-A96</f>
        <v>0.27394828000000598</v>
      </c>
      <c r="M96">
        <f t="shared" ref="M96:M137" si="132">ABS(C96-ABS(L96))</f>
        <v>15.073124119999999</v>
      </c>
      <c r="N96">
        <f t="shared" ref="N96:N137" si="133">A90-A96</f>
        <v>0.28624179999999899</v>
      </c>
      <c r="O96">
        <f t="shared" ref="O96:O137" si="134">ABS(C96-ABS(N96))</f>
        <v>15.060830599999999</v>
      </c>
      <c r="P96">
        <f t="shared" ref="P96:P137" si="135">A89-A96</f>
        <v>0.78676906000000502</v>
      </c>
      <c r="Q96">
        <f t="shared" ref="Q96:Q137" si="136">ABS(C96-ABS(P96))</f>
        <v>14.560303340000001</v>
      </c>
      <c r="R96">
        <f t="shared" ref="R96:R137" si="137">A88-A96</f>
        <v>0.54185853000000594</v>
      </c>
      <c r="S96">
        <f t="shared" ref="S96:S137" si="138">ABS(C96-ABS(R96))</f>
        <v>14.805213869999999</v>
      </c>
      <c r="T96">
        <f t="shared" ref="T96:T137" si="139">A87-A96</f>
        <v>-0.13590685999999899</v>
      </c>
      <c r="U96">
        <f t="shared" ref="U96:U137" si="140">ABS(C96-ABS(T96))</f>
        <v>15.21116554</v>
      </c>
      <c r="V96">
        <f t="shared" ref="V96:V137" si="141">A86-A96</f>
        <v>-0.48977255999999902</v>
      </c>
      <c r="W96">
        <f t="shared" ref="W96:W137" si="142">ABS(C96-ABS(V96))</f>
        <v>14.85729984</v>
      </c>
      <c r="X96">
        <f t="shared" ref="X96:X137" si="143">A85-A96</f>
        <v>-0.63870708999999704</v>
      </c>
      <c r="Y96">
        <f t="shared" ref="Y96:Y137" si="144">ABS(C96-ABS(X96))</f>
        <v>14.70836531</v>
      </c>
      <c r="Z96">
        <f t="shared" ref="Z96:Z137" si="145">A84-A96</f>
        <v>-0.62318263999999601</v>
      </c>
      <c r="AA96">
        <f t="shared" ref="AA96:AA137" si="146">ABS(C96-ABS(Z96))</f>
        <v>14.72388976</v>
      </c>
      <c r="AB96">
        <f t="shared" si="121"/>
        <v>-1.9578538999999999</v>
      </c>
      <c r="AC96">
        <f t="shared" ref="AC96:AC137" si="147">ABS(C96-ABS(AB96))</f>
        <v>13.3892185</v>
      </c>
      <c r="AD96">
        <f t="shared" ref="AD96:AD137" si="148">A82-A96</f>
        <v>-1.1725714699999901</v>
      </c>
      <c r="AE96">
        <f t="shared" ref="AE96:AE137" si="149">ABS(C96-ABS(AD96))</f>
        <v>14.174500930000001</v>
      </c>
      <c r="AF96">
        <f t="shared" ref="AF96:AF137" si="150">A81-A96</f>
        <v>-1.3528851099999999</v>
      </c>
      <c r="AG96">
        <f t="shared" ref="AG96:AG137" si="151">ABS(C96-ABS(AF96))</f>
        <v>13.994187289999999</v>
      </c>
      <c r="AH96">
        <f t="shared" ref="AH96:AH137" si="152">A80-A96</f>
        <v>-0.15788268</v>
      </c>
      <c r="AI96">
        <f t="shared" ref="AI96:AI137" si="153">ABS(C96-ABS(AH96))</f>
        <v>15.18918972</v>
      </c>
      <c r="AJ96">
        <f t="shared" ref="AJ96:AJ137" si="154">A79-A96</f>
        <v>-0.15558174999999599</v>
      </c>
      <c r="AK96">
        <f t="shared" ref="AK96:AK137" si="155">ABS(C96-ABS(AJ96))</f>
        <v>15.19149065</v>
      </c>
      <c r="AL96">
        <f t="shared" ref="AL96:AL137" si="156">A78-A96</f>
        <v>-0.32649058999999903</v>
      </c>
      <c r="AM96">
        <f t="shared" ref="AM96:AM137" si="157">ABS(C96-ABS(AL96))</f>
        <v>15.020581809999999</v>
      </c>
      <c r="AN96">
        <f t="shared" ref="AN96:AN137" si="158">A77-A96</f>
        <v>0.136421920000004</v>
      </c>
      <c r="AO96">
        <f t="shared" ref="AO96:AO137" si="159">ABS(C96-ABS(AN96))</f>
        <v>15.21065048</v>
      </c>
      <c r="AP96">
        <f t="shared" ref="AP96:AP137" si="160">A76-A96</f>
        <v>-2.25471699999957E-2</v>
      </c>
      <c r="AQ96">
        <f t="shared" ref="AQ96:AQ137" si="161">ABS(C96-ABS(AP96))</f>
        <v>15.324525230000001</v>
      </c>
      <c r="AR96">
        <f t="shared" ref="AR96:AR137" si="162">A75-A96</f>
        <v>-6.9934299999999894E-2</v>
      </c>
      <c r="AS96">
        <f t="shared" ref="AS96:AS137" si="163">ABS(C96-ABS(AR96))</f>
        <v>15.2771381</v>
      </c>
      <c r="AT96">
        <f t="shared" ref="AT96:AT137" si="164">A74-A96</f>
        <v>-1.1763184900000001</v>
      </c>
      <c r="AU96">
        <f t="shared" ref="AU96:AU137" si="165">ABS(C96-ABS(AT96))</f>
        <v>14.17075391</v>
      </c>
      <c r="AV96">
        <f t="shared" ref="AV96:AV137" si="166">A73-A96</f>
        <v>-1.1816696799999999</v>
      </c>
      <c r="AW96">
        <f t="shared" ref="AW96:AW137" si="167">ABS(C96-ABS(AV96))</f>
        <v>14.165402719999999</v>
      </c>
      <c r="AX96">
        <f t="shared" ref="AX96:AX137" si="168">A72-A96</f>
        <v>-1.2086511099999999</v>
      </c>
      <c r="AY96">
        <f t="shared" ref="AY96:AY137" si="169">ABS(C96-ABS(AX96))</f>
        <v>14.13842129</v>
      </c>
      <c r="AZ96">
        <f t="shared" ref="AZ96:AZ137" si="170">A71-A96</f>
        <v>-3.3884717499999999</v>
      </c>
      <c r="BA96">
        <f t="shared" ref="BA96:BA137" si="171">ABS(C96-ABS(AZ96))</f>
        <v>11.958600649999999</v>
      </c>
      <c r="BB96">
        <f t="shared" ref="BB96:BB137" si="172">A70-A96</f>
        <v>-4.2593364699999903</v>
      </c>
      <c r="BC96">
        <f t="shared" ref="BC96:BC137" si="173">ABS(C96-ABS(BB96))</f>
        <v>11.087735929999999</v>
      </c>
      <c r="BD96">
        <f t="shared" ref="BD96:BD137" si="174">A69-A96</f>
        <v>-6.9862933399999996</v>
      </c>
      <c r="BE96">
        <f t="shared" ref="BE96:BE137" si="175">ABS(C96-ABS(BD96))</f>
        <v>8.3607790600000005</v>
      </c>
      <c r="BF96">
        <f t="shared" ref="BF96:BF137" si="176">A68-A96</f>
        <v>-6.9923396200000001</v>
      </c>
      <c r="BG96">
        <f t="shared" ref="BG96:BG137" si="177">ABS(C96-ABS(BF96))</f>
        <v>8.3547327800000009</v>
      </c>
      <c r="BH96">
        <f t="shared" ref="BH96:BH137" si="178">A67-A96</f>
        <v>-10.740779979999999</v>
      </c>
      <c r="BI96">
        <f t="shared" ref="BI96:BI137" si="179">ABS(C96-ABS(BH96))</f>
        <v>4.6062924199999999</v>
      </c>
      <c r="BJ96">
        <f t="shared" ref="BJ96:BJ137" si="180">A66-A96</f>
        <v>-13.565107579999999</v>
      </c>
      <c r="BK96">
        <f t="shared" ref="BK96:BK137" si="181">ABS(C96-ABS(BJ96))</f>
        <v>1.78196482</v>
      </c>
    </row>
    <row r="97" spans="1:63" x14ac:dyDescent="0.15">
      <c r="A97">
        <v>-40.390365809999999</v>
      </c>
      <c r="B97">
        <v>15.73638139</v>
      </c>
      <c r="C97">
        <f t="shared" si="122"/>
        <v>15.73638139</v>
      </c>
      <c r="D97">
        <f t="shared" si="123"/>
        <v>2.3864984300000001</v>
      </c>
      <c r="E97">
        <f t="shared" si="124"/>
        <v>13.34988296</v>
      </c>
      <c r="F97">
        <f t="shared" si="125"/>
        <v>0.43863073000000002</v>
      </c>
      <c r="G97">
        <f t="shared" si="126"/>
        <v>15.29775066</v>
      </c>
      <c r="H97">
        <f t="shared" si="127"/>
        <v>-0.49235566000000103</v>
      </c>
      <c r="I97">
        <f t="shared" si="128"/>
        <v>15.244025730000001</v>
      </c>
      <c r="J97">
        <f t="shared" si="129"/>
        <v>6.4801160000001801E-2</v>
      </c>
      <c r="K97">
        <f t="shared" si="130"/>
        <v>15.67158023</v>
      </c>
      <c r="L97">
        <f t="shared" si="131"/>
        <v>3.01373815</v>
      </c>
      <c r="M97">
        <f t="shared" si="132"/>
        <v>12.72264324</v>
      </c>
      <c r="N97">
        <f t="shared" si="133"/>
        <v>2.66044671</v>
      </c>
      <c r="O97">
        <f t="shared" si="134"/>
        <v>13.07593468</v>
      </c>
      <c r="P97">
        <f t="shared" si="135"/>
        <v>2.6727402300000001</v>
      </c>
      <c r="Q97">
        <f t="shared" si="136"/>
        <v>13.06364116</v>
      </c>
      <c r="R97">
        <f t="shared" si="137"/>
        <v>3.1732674900000002</v>
      </c>
      <c r="S97">
        <f t="shared" si="138"/>
        <v>12.563113899999999</v>
      </c>
      <c r="T97">
        <f t="shared" si="139"/>
        <v>2.9283569599999999</v>
      </c>
      <c r="U97">
        <f t="shared" si="140"/>
        <v>12.80802443</v>
      </c>
      <c r="V97">
        <f t="shared" si="141"/>
        <v>2.2505915700000001</v>
      </c>
      <c r="W97">
        <f t="shared" si="142"/>
        <v>13.485789820000001</v>
      </c>
      <c r="X97">
        <f t="shared" si="143"/>
        <v>1.89672587</v>
      </c>
      <c r="Y97">
        <f t="shared" si="144"/>
        <v>13.839655520000001</v>
      </c>
      <c r="Z97">
        <f t="shared" si="145"/>
        <v>1.74779134</v>
      </c>
      <c r="AA97">
        <f t="shared" si="146"/>
        <v>13.988590050000001</v>
      </c>
      <c r="AB97">
        <f t="shared" si="121"/>
        <v>1.76331579</v>
      </c>
      <c r="AC97">
        <f t="shared" si="147"/>
        <v>13.9730656</v>
      </c>
      <c r="AD97">
        <f t="shared" si="148"/>
        <v>0.42864453000000002</v>
      </c>
      <c r="AE97">
        <f t="shared" si="149"/>
        <v>15.30773686</v>
      </c>
      <c r="AF97">
        <f t="shared" si="150"/>
        <v>1.21392696</v>
      </c>
      <c r="AG97">
        <f t="shared" si="151"/>
        <v>14.52245443</v>
      </c>
      <c r="AH97">
        <f t="shared" si="152"/>
        <v>1.0336133199999999</v>
      </c>
      <c r="AI97">
        <f t="shared" si="153"/>
        <v>14.702768069999999</v>
      </c>
      <c r="AJ97">
        <f t="shared" si="154"/>
        <v>2.2286157499999999</v>
      </c>
      <c r="AK97">
        <f t="shared" si="155"/>
        <v>13.507765640000001</v>
      </c>
      <c r="AL97">
        <f t="shared" si="156"/>
        <v>2.23091668</v>
      </c>
      <c r="AM97">
        <f t="shared" si="157"/>
        <v>13.50546471</v>
      </c>
      <c r="AN97">
        <f t="shared" si="158"/>
        <v>2.0600078399999999</v>
      </c>
      <c r="AO97">
        <f t="shared" si="159"/>
        <v>13.676373549999999</v>
      </c>
      <c r="AP97">
        <f t="shared" si="160"/>
        <v>2.5229203500000001</v>
      </c>
      <c r="AQ97">
        <f t="shared" si="161"/>
        <v>13.21346104</v>
      </c>
      <c r="AR97">
        <f t="shared" si="162"/>
        <v>2.3639512599999999</v>
      </c>
      <c r="AS97">
        <f t="shared" si="163"/>
        <v>13.37243013</v>
      </c>
      <c r="AT97">
        <f t="shared" si="164"/>
        <v>2.3165641300000002</v>
      </c>
      <c r="AU97">
        <f t="shared" si="165"/>
        <v>13.41981726</v>
      </c>
      <c r="AV97">
        <f t="shared" si="166"/>
        <v>1.21017994</v>
      </c>
      <c r="AW97">
        <f t="shared" si="167"/>
        <v>14.52620145</v>
      </c>
      <c r="AX97">
        <f t="shared" si="168"/>
        <v>1.2048287499999999</v>
      </c>
      <c r="AY97">
        <f t="shared" si="169"/>
        <v>14.531552639999999</v>
      </c>
      <c r="AZ97">
        <f t="shared" si="170"/>
        <v>1.1778473199999999</v>
      </c>
      <c r="BA97">
        <f t="shared" si="171"/>
        <v>14.55853407</v>
      </c>
      <c r="BB97">
        <f t="shared" si="172"/>
        <v>-1.0019733200000001</v>
      </c>
      <c r="BC97">
        <f t="shared" si="173"/>
        <v>14.734408070000001</v>
      </c>
      <c r="BD97">
        <f t="shared" si="174"/>
        <v>-1.87283804</v>
      </c>
      <c r="BE97">
        <f t="shared" si="175"/>
        <v>13.86354335</v>
      </c>
      <c r="BF97">
        <f t="shared" si="176"/>
        <v>-4.59979491</v>
      </c>
      <c r="BG97">
        <f t="shared" si="177"/>
        <v>11.13658648</v>
      </c>
      <c r="BH97">
        <f t="shared" si="178"/>
        <v>-4.6058411899999996</v>
      </c>
      <c r="BI97">
        <f t="shared" si="179"/>
        <v>11.1305402</v>
      </c>
      <c r="BJ97">
        <f t="shared" si="180"/>
        <v>-8.3542815499999996</v>
      </c>
      <c r="BK97">
        <f t="shared" si="181"/>
        <v>7.3820998400000004</v>
      </c>
    </row>
    <row r="98" spans="1:63" x14ac:dyDescent="0.15">
      <c r="A98">
        <v>-40.391037099999998</v>
      </c>
      <c r="B98">
        <v>15.755619980000001</v>
      </c>
      <c r="C98">
        <f t="shared" si="122"/>
        <v>15.755619980000001</v>
      </c>
      <c r="D98">
        <f t="shared" si="123"/>
        <v>6.7128999999965799E-4</v>
      </c>
      <c r="E98">
        <f t="shared" si="124"/>
        <v>15.754948690000001</v>
      </c>
      <c r="F98">
        <f t="shared" si="125"/>
        <v>2.3871697200000002</v>
      </c>
      <c r="G98">
        <f t="shared" si="126"/>
        <v>13.368450259999999</v>
      </c>
      <c r="H98">
        <f t="shared" si="127"/>
        <v>0.43930202000000002</v>
      </c>
      <c r="I98">
        <f t="shared" si="128"/>
        <v>15.316317959999999</v>
      </c>
      <c r="J98">
        <f t="shared" si="129"/>
        <v>-0.49168437000000198</v>
      </c>
      <c r="K98">
        <f t="shared" si="130"/>
        <v>15.263935610000001</v>
      </c>
      <c r="L98">
        <f t="shared" si="131"/>
        <v>6.54724500000015E-2</v>
      </c>
      <c r="M98">
        <f t="shared" si="132"/>
        <v>15.690147530000001</v>
      </c>
      <c r="N98">
        <f t="shared" si="133"/>
        <v>3.0144094400000001</v>
      </c>
      <c r="O98">
        <f t="shared" si="134"/>
        <v>12.741210540000001</v>
      </c>
      <c r="P98">
        <f t="shared" si="135"/>
        <v>2.6611180000000001</v>
      </c>
      <c r="Q98">
        <f t="shared" si="136"/>
        <v>13.09450198</v>
      </c>
      <c r="R98">
        <f t="shared" si="137"/>
        <v>2.6734115199999899</v>
      </c>
      <c r="S98">
        <f t="shared" si="138"/>
        <v>13.08220846</v>
      </c>
      <c r="T98">
        <f t="shared" si="139"/>
        <v>3.1739387799999998</v>
      </c>
      <c r="U98">
        <f t="shared" si="140"/>
        <v>12.5816812</v>
      </c>
      <c r="V98">
        <f t="shared" si="141"/>
        <v>2.92902825</v>
      </c>
      <c r="W98">
        <f t="shared" si="142"/>
        <v>12.826591730000001</v>
      </c>
      <c r="X98">
        <f t="shared" si="143"/>
        <v>2.2512628600000002</v>
      </c>
      <c r="Y98">
        <f t="shared" si="144"/>
        <v>13.50435712</v>
      </c>
      <c r="Z98">
        <f t="shared" si="145"/>
        <v>1.8973971599999999</v>
      </c>
      <c r="AA98">
        <f t="shared" si="146"/>
        <v>13.85822282</v>
      </c>
      <c r="AB98">
        <f t="shared" si="121"/>
        <v>1.7484626299999999</v>
      </c>
      <c r="AC98">
        <f t="shared" si="147"/>
        <v>14.00715735</v>
      </c>
      <c r="AD98">
        <f t="shared" si="148"/>
        <v>1.7639870799999999</v>
      </c>
      <c r="AE98">
        <f t="shared" si="149"/>
        <v>13.991632900000001</v>
      </c>
      <c r="AF98">
        <f t="shared" si="150"/>
        <v>0.42931581999999902</v>
      </c>
      <c r="AG98">
        <f t="shared" si="151"/>
        <v>15.326304159999999</v>
      </c>
      <c r="AH98">
        <f t="shared" si="152"/>
        <v>1.2145982500000001</v>
      </c>
      <c r="AI98">
        <f t="shared" si="153"/>
        <v>14.541021730000001</v>
      </c>
      <c r="AJ98">
        <f t="shared" si="154"/>
        <v>1.03428461</v>
      </c>
      <c r="AK98">
        <f t="shared" si="155"/>
        <v>14.72133537</v>
      </c>
      <c r="AL98">
        <f t="shared" si="156"/>
        <v>2.22928704</v>
      </c>
      <c r="AM98">
        <f t="shared" si="157"/>
        <v>13.52633294</v>
      </c>
      <c r="AN98">
        <f t="shared" si="158"/>
        <v>2.2315879700000001</v>
      </c>
      <c r="AO98">
        <f t="shared" si="159"/>
        <v>13.524032010000001</v>
      </c>
      <c r="AP98">
        <f t="shared" si="160"/>
        <v>2.06067913</v>
      </c>
      <c r="AQ98">
        <f t="shared" si="161"/>
        <v>13.69494085</v>
      </c>
      <c r="AR98">
        <f t="shared" si="162"/>
        <v>2.5235916399999998</v>
      </c>
      <c r="AS98">
        <f t="shared" si="163"/>
        <v>13.232028339999999</v>
      </c>
      <c r="AT98">
        <f t="shared" si="164"/>
        <v>2.36462255</v>
      </c>
      <c r="AU98">
        <f t="shared" si="165"/>
        <v>13.390997430000001</v>
      </c>
      <c r="AV98">
        <f t="shared" si="166"/>
        <v>2.3172354199999998</v>
      </c>
      <c r="AW98">
        <f t="shared" si="167"/>
        <v>13.438384559999999</v>
      </c>
      <c r="AX98">
        <f t="shared" si="168"/>
        <v>1.2108512300000001</v>
      </c>
      <c r="AY98">
        <f t="shared" si="169"/>
        <v>14.544768749999999</v>
      </c>
      <c r="AZ98">
        <f t="shared" si="170"/>
        <v>1.20550004</v>
      </c>
      <c r="BA98">
        <f t="shared" si="171"/>
        <v>14.55011994</v>
      </c>
      <c r="BB98">
        <f t="shared" si="172"/>
        <v>1.17851861</v>
      </c>
      <c r="BC98">
        <f t="shared" si="173"/>
        <v>14.577101369999999</v>
      </c>
      <c r="BD98">
        <f t="shared" si="174"/>
        <v>-1.0013020300000099</v>
      </c>
      <c r="BE98">
        <f t="shared" si="175"/>
        <v>14.754317950000001</v>
      </c>
      <c r="BF98">
        <f t="shared" si="176"/>
        <v>-1.8721667500000001</v>
      </c>
      <c r="BG98">
        <f t="shared" si="177"/>
        <v>13.883453230000001</v>
      </c>
      <c r="BH98">
        <f t="shared" si="178"/>
        <v>-4.5991236200000003</v>
      </c>
      <c r="BI98">
        <f t="shared" si="179"/>
        <v>11.15649636</v>
      </c>
      <c r="BJ98">
        <f t="shared" si="180"/>
        <v>-4.6051698999999999</v>
      </c>
      <c r="BK98">
        <f t="shared" si="181"/>
        <v>11.150450080000001</v>
      </c>
    </row>
    <row r="99" spans="1:63" x14ac:dyDescent="0.15">
      <c r="A99">
        <v>-39.451421089999997</v>
      </c>
      <c r="B99">
        <v>18.287438869999999</v>
      </c>
      <c r="C99">
        <f t="shared" si="122"/>
        <v>18.287438869999999</v>
      </c>
      <c r="D99">
        <f t="shared" si="123"/>
        <v>-0.93961601000000206</v>
      </c>
      <c r="E99">
        <f t="shared" si="124"/>
        <v>17.347822860000001</v>
      </c>
      <c r="F99">
        <f t="shared" si="125"/>
        <v>-0.93894472000000195</v>
      </c>
      <c r="G99">
        <f t="shared" si="126"/>
        <v>17.348494150000001</v>
      </c>
      <c r="H99">
        <f t="shared" si="127"/>
        <v>1.44755370999999</v>
      </c>
      <c r="I99">
        <f t="shared" si="128"/>
        <v>16.839885160000001</v>
      </c>
      <c r="J99">
        <f t="shared" si="129"/>
        <v>-0.50031399000000198</v>
      </c>
      <c r="K99">
        <f t="shared" si="130"/>
        <v>17.78712488</v>
      </c>
      <c r="L99">
        <f t="shared" si="131"/>
        <v>-1.4313003799999999</v>
      </c>
      <c r="M99">
        <f t="shared" si="132"/>
        <v>16.856138489999999</v>
      </c>
      <c r="N99">
        <f t="shared" si="133"/>
        <v>-0.87414356000000004</v>
      </c>
      <c r="O99">
        <f t="shared" si="134"/>
        <v>17.413295309999999</v>
      </c>
      <c r="P99">
        <f t="shared" si="135"/>
        <v>2.0747934300000002</v>
      </c>
      <c r="Q99">
        <f t="shared" si="136"/>
        <v>16.212645439999999</v>
      </c>
      <c r="R99">
        <f t="shared" si="137"/>
        <v>1.7215019899999999</v>
      </c>
      <c r="S99">
        <f t="shared" si="138"/>
        <v>16.565936879999999</v>
      </c>
      <c r="T99">
        <f t="shared" si="139"/>
        <v>1.73379550999999</v>
      </c>
      <c r="U99">
        <f t="shared" si="140"/>
        <v>16.553643359999999</v>
      </c>
      <c r="V99">
        <f t="shared" si="141"/>
        <v>2.2343227699999999</v>
      </c>
      <c r="W99">
        <f t="shared" si="142"/>
        <v>16.0531161</v>
      </c>
      <c r="X99">
        <f t="shared" si="143"/>
        <v>1.9894122400000001</v>
      </c>
      <c r="Y99">
        <f t="shared" si="144"/>
        <v>16.298026629999999</v>
      </c>
      <c r="Z99">
        <f t="shared" si="145"/>
        <v>1.31164685</v>
      </c>
      <c r="AA99">
        <f t="shared" si="146"/>
        <v>16.97579202</v>
      </c>
      <c r="AB99">
        <f t="shared" si="121"/>
        <v>0.95778114999999497</v>
      </c>
      <c r="AC99">
        <f t="shared" si="147"/>
        <v>17.32965772</v>
      </c>
      <c r="AD99">
        <f t="shared" si="148"/>
        <v>0.80884661999999696</v>
      </c>
      <c r="AE99">
        <f t="shared" si="149"/>
        <v>17.478592249999998</v>
      </c>
      <c r="AF99">
        <f t="shared" si="150"/>
        <v>0.82437106999999799</v>
      </c>
      <c r="AG99">
        <f t="shared" si="151"/>
        <v>17.463067800000001</v>
      </c>
      <c r="AH99">
        <f t="shared" si="152"/>
        <v>-0.51030019000000204</v>
      </c>
      <c r="AI99">
        <f t="shared" si="153"/>
        <v>17.77713868</v>
      </c>
      <c r="AJ99">
        <f t="shared" si="154"/>
        <v>0.27498223999999999</v>
      </c>
      <c r="AK99">
        <f t="shared" si="155"/>
        <v>18.012456629999999</v>
      </c>
      <c r="AL99">
        <f t="shared" si="156"/>
        <v>9.4668599999998507E-2</v>
      </c>
      <c r="AM99">
        <f t="shared" si="157"/>
        <v>18.19277027</v>
      </c>
      <c r="AN99">
        <f t="shared" si="158"/>
        <v>1.2896710299999901</v>
      </c>
      <c r="AO99">
        <f t="shared" si="159"/>
        <v>16.997767840000002</v>
      </c>
      <c r="AP99">
        <f t="shared" si="160"/>
        <v>1.2919719599999999</v>
      </c>
      <c r="AQ99">
        <f t="shared" si="161"/>
        <v>16.995466910000001</v>
      </c>
      <c r="AR99">
        <f t="shared" si="162"/>
        <v>1.1210631200000001</v>
      </c>
      <c r="AS99">
        <f t="shared" si="163"/>
        <v>17.16637575</v>
      </c>
      <c r="AT99">
        <f t="shared" si="164"/>
        <v>1.5839756300000001</v>
      </c>
      <c r="AU99">
        <f t="shared" si="165"/>
        <v>16.703463240000001</v>
      </c>
      <c r="AV99">
        <f t="shared" si="166"/>
        <v>1.42500654</v>
      </c>
      <c r="AW99">
        <f t="shared" si="167"/>
        <v>16.862432330000001</v>
      </c>
      <c r="AX99">
        <f t="shared" si="168"/>
        <v>1.3776194099999901</v>
      </c>
      <c r="AY99">
        <f t="shared" si="169"/>
        <v>16.909819460000001</v>
      </c>
      <c r="AZ99">
        <f t="shared" si="170"/>
        <v>0.271235219999994</v>
      </c>
      <c r="BA99">
        <f t="shared" si="171"/>
        <v>18.016203650000001</v>
      </c>
      <c r="BB99">
        <f t="shared" si="172"/>
        <v>0.265884029999995</v>
      </c>
      <c r="BC99">
        <f t="shared" si="173"/>
        <v>18.02155484</v>
      </c>
      <c r="BD99">
        <f t="shared" si="174"/>
        <v>0.238902599999996</v>
      </c>
      <c r="BE99">
        <f t="shared" si="175"/>
        <v>18.04853627</v>
      </c>
      <c r="BF99">
        <f t="shared" si="176"/>
        <v>-1.9409180400000099</v>
      </c>
      <c r="BG99">
        <f t="shared" si="177"/>
        <v>16.346520829999999</v>
      </c>
      <c r="BH99">
        <f t="shared" si="178"/>
        <v>-2.8117827599999998</v>
      </c>
      <c r="BI99">
        <f t="shared" si="179"/>
        <v>15.475656109999999</v>
      </c>
      <c r="BJ99">
        <f t="shared" si="180"/>
        <v>-5.5387396300000002</v>
      </c>
      <c r="BK99">
        <f t="shared" si="181"/>
        <v>12.748699240000001</v>
      </c>
    </row>
    <row r="100" spans="1:63" x14ac:dyDescent="0.15">
      <c r="A100">
        <v>-39.48305319</v>
      </c>
      <c r="B100">
        <v>24.610910019999999</v>
      </c>
      <c r="C100">
        <f t="shared" si="122"/>
        <v>24.610910019999999</v>
      </c>
      <c r="D100">
        <f t="shared" si="123"/>
        <v>3.1632100000003001E-2</v>
      </c>
      <c r="E100">
        <f t="shared" si="124"/>
        <v>24.579277919999999</v>
      </c>
      <c r="F100">
        <f t="shared" si="125"/>
        <v>-0.90798390999999901</v>
      </c>
      <c r="G100">
        <f t="shared" si="126"/>
        <v>23.70292611</v>
      </c>
      <c r="H100">
        <f t="shared" si="127"/>
        <v>-0.90731261999999901</v>
      </c>
      <c r="I100">
        <f t="shared" si="128"/>
        <v>23.7035974</v>
      </c>
      <c r="J100">
        <f t="shared" si="129"/>
        <v>1.4791858099999999</v>
      </c>
      <c r="K100">
        <f t="shared" si="130"/>
        <v>23.131724210000002</v>
      </c>
      <c r="L100">
        <f t="shared" si="131"/>
        <v>-0.46868188999999899</v>
      </c>
      <c r="M100">
        <f t="shared" si="132"/>
        <v>24.142228129999999</v>
      </c>
      <c r="N100">
        <f t="shared" si="133"/>
        <v>-1.39966828</v>
      </c>
      <c r="O100">
        <f t="shared" si="134"/>
        <v>23.211241739999998</v>
      </c>
      <c r="P100">
        <f t="shared" si="135"/>
        <v>-0.84251145999999699</v>
      </c>
      <c r="Q100">
        <f t="shared" si="136"/>
        <v>23.768398560000001</v>
      </c>
      <c r="R100">
        <f t="shared" si="137"/>
        <v>2.1064255300000001</v>
      </c>
      <c r="S100">
        <f t="shared" si="138"/>
        <v>22.504484489999999</v>
      </c>
      <c r="T100">
        <f t="shared" si="139"/>
        <v>1.7531340900000001</v>
      </c>
      <c r="U100">
        <f t="shared" si="140"/>
        <v>22.857775929999999</v>
      </c>
      <c r="V100">
        <f t="shared" si="141"/>
        <v>1.7654276099999999</v>
      </c>
      <c r="W100">
        <f t="shared" si="142"/>
        <v>22.845482409999999</v>
      </c>
      <c r="X100">
        <f t="shared" si="143"/>
        <v>2.2659548699999998</v>
      </c>
      <c r="Y100">
        <f t="shared" si="144"/>
        <v>22.344955150000001</v>
      </c>
      <c r="Z100">
        <f t="shared" si="145"/>
        <v>2.02104434</v>
      </c>
      <c r="AA100">
        <f t="shared" si="146"/>
        <v>22.589865679999999</v>
      </c>
      <c r="AB100">
        <f t="shared" si="121"/>
        <v>1.34327895</v>
      </c>
      <c r="AC100">
        <f t="shared" si="147"/>
        <v>23.26763107</v>
      </c>
      <c r="AD100">
        <f t="shared" si="148"/>
        <v>0.98941324999999802</v>
      </c>
      <c r="AE100">
        <f t="shared" si="149"/>
        <v>23.62149677</v>
      </c>
      <c r="AF100">
        <f t="shared" si="150"/>
        <v>0.84047872000000001</v>
      </c>
      <c r="AG100">
        <f t="shared" si="151"/>
        <v>23.770431299999998</v>
      </c>
      <c r="AH100">
        <f t="shared" si="152"/>
        <v>0.85600317000000103</v>
      </c>
      <c r="AI100">
        <f t="shared" si="153"/>
        <v>23.754906850000001</v>
      </c>
      <c r="AJ100">
        <f t="shared" si="154"/>
        <v>-0.47866808999999899</v>
      </c>
      <c r="AK100">
        <f t="shared" si="155"/>
        <v>24.132241929999999</v>
      </c>
      <c r="AL100">
        <f t="shared" si="156"/>
        <v>0.30661434000000298</v>
      </c>
      <c r="AM100">
        <f t="shared" si="157"/>
        <v>24.304295679999999</v>
      </c>
      <c r="AN100">
        <f t="shared" si="158"/>
        <v>0.12630070000000199</v>
      </c>
      <c r="AO100">
        <f t="shared" si="159"/>
        <v>24.484609320000001</v>
      </c>
      <c r="AP100">
        <f t="shared" si="160"/>
        <v>1.32130313</v>
      </c>
      <c r="AQ100">
        <f t="shared" si="161"/>
        <v>23.289606890000002</v>
      </c>
      <c r="AR100">
        <f t="shared" si="162"/>
        <v>1.3236040600000001</v>
      </c>
      <c r="AS100">
        <f t="shared" si="163"/>
        <v>23.287305960000001</v>
      </c>
      <c r="AT100">
        <f t="shared" si="164"/>
        <v>1.15269522</v>
      </c>
      <c r="AU100">
        <f t="shared" si="165"/>
        <v>23.4582148</v>
      </c>
      <c r="AV100">
        <f t="shared" si="166"/>
        <v>1.61560773</v>
      </c>
      <c r="AW100">
        <f t="shared" si="167"/>
        <v>22.995302290000001</v>
      </c>
      <c r="AX100">
        <f t="shared" si="168"/>
        <v>1.45663864</v>
      </c>
      <c r="AY100">
        <f t="shared" si="169"/>
        <v>23.154271380000001</v>
      </c>
      <c r="AZ100">
        <f t="shared" si="170"/>
        <v>1.40925151</v>
      </c>
      <c r="BA100">
        <f t="shared" si="171"/>
        <v>23.201658510000001</v>
      </c>
      <c r="BB100">
        <f t="shared" si="172"/>
        <v>0.302867319999997</v>
      </c>
      <c r="BC100">
        <f t="shared" si="173"/>
        <v>24.308042700000001</v>
      </c>
      <c r="BD100">
        <f t="shared" si="174"/>
        <v>0.29751612999999799</v>
      </c>
      <c r="BE100">
        <f t="shared" si="175"/>
        <v>24.31339389</v>
      </c>
      <c r="BF100">
        <f t="shared" si="176"/>
        <v>0.27053469999999902</v>
      </c>
      <c r="BG100">
        <f t="shared" si="177"/>
        <v>24.34037532</v>
      </c>
      <c r="BH100">
        <f t="shared" si="178"/>
        <v>-1.90928594</v>
      </c>
      <c r="BI100">
        <f t="shared" si="179"/>
        <v>22.701624079999998</v>
      </c>
      <c r="BJ100">
        <f t="shared" si="180"/>
        <v>-2.7801506599999999</v>
      </c>
      <c r="BK100">
        <f t="shared" si="181"/>
        <v>21.830759359999998</v>
      </c>
    </row>
    <row r="101" spans="1:63" x14ac:dyDescent="0.15">
      <c r="A101">
        <v>-37.354371319999998</v>
      </c>
      <c r="B101">
        <v>19.472345300000001</v>
      </c>
      <c r="C101">
        <f t="shared" si="122"/>
        <v>19.472345300000001</v>
      </c>
      <c r="D101">
        <f t="shared" si="123"/>
        <v>-2.1286818699999999</v>
      </c>
      <c r="E101">
        <f t="shared" si="124"/>
        <v>17.343663429999999</v>
      </c>
      <c r="F101">
        <f t="shared" si="125"/>
        <v>-2.0970497699999999</v>
      </c>
      <c r="G101">
        <f t="shared" si="126"/>
        <v>17.375295529999999</v>
      </c>
      <c r="H101">
        <f t="shared" si="127"/>
        <v>-3.0366657799999999</v>
      </c>
      <c r="I101">
        <f t="shared" si="128"/>
        <v>16.435679520000001</v>
      </c>
      <c r="J101">
        <f t="shared" si="129"/>
        <v>-3.0359944900000002</v>
      </c>
      <c r="K101">
        <f t="shared" si="130"/>
        <v>16.43635081</v>
      </c>
      <c r="L101">
        <f t="shared" si="131"/>
        <v>-0.64949606000000404</v>
      </c>
      <c r="M101">
        <f t="shared" si="132"/>
        <v>18.82284924</v>
      </c>
      <c r="N101">
        <f t="shared" si="133"/>
        <v>-2.5973637599999999</v>
      </c>
      <c r="O101">
        <f t="shared" si="134"/>
        <v>16.87498154</v>
      </c>
      <c r="P101">
        <f t="shared" si="135"/>
        <v>-3.5283501500000001</v>
      </c>
      <c r="Q101">
        <f t="shared" si="136"/>
        <v>15.943995149999999</v>
      </c>
      <c r="R101">
        <f t="shared" si="137"/>
        <v>-2.9711933300000002</v>
      </c>
      <c r="S101">
        <f t="shared" si="138"/>
        <v>16.501151969999999</v>
      </c>
      <c r="T101">
        <f t="shared" si="139"/>
        <v>-2.22563399999984E-2</v>
      </c>
      <c r="U101">
        <f t="shared" si="140"/>
        <v>19.450088959999999</v>
      </c>
      <c r="V101">
        <f t="shared" si="141"/>
        <v>-0.375547779999998</v>
      </c>
      <c r="W101">
        <f t="shared" si="142"/>
        <v>19.096797519999999</v>
      </c>
      <c r="X101">
        <f t="shared" si="143"/>
        <v>-0.36325426000000499</v>
      </c>
      <c r="Y101">
        <f t="shared" si="144"/>
        <v>19.109091039999999</v>
      </c>
      <c r="Z101">
        <f t="shared" si="145"/>
        <v>0.13727300000000001</v>
      </c>
      <c r="AA101">
        <f t="shared" si="146"/>
        <v>19.3350723</v>
      </c>
      <c r="AB101">
        <f t="shared" si="121"/>
        <v>-0.107637529999998</v>
      </c>
      <c r="AC101">
        <f t="shared" si="147"/>
        <v>19.364707769999999</v>
      </c>
      <c r="AD101">
        <f t="shared" si="148"/>
        <v>-0.785402920000003</v>
      </c>
      <c r="AE101">
        <f t="shared" si="149"/>
        <v>18.686942380000001</v>
      </c>
      <c r="AF101">
        <f t="shared" si="150"/>
        <v>-1.13926862</v>
      </c>
      <c r="AG101">
        <f t="shared" si="151"/>
        <v>18.333076680000001</v>
      </c>
      <c r="AH101">
        <f t="shared" si="152"/>
        <v>-1.28820315</v>
      </c>
      <c r="AI101">
        <f t="shared" si="153"/>
        <v>18.18414215</v>
      </c>
      <c r="AJ101">
        <f t="shared" si="154"/>
        <v>-1.2726786999999999</v>
      </c>
      <c r="AK101">
        <f t="shared" si="155"/>
        <v>18.1996666</v>
      </c>
      <c r="AL101">
        <f t="shared" si="156"/>
        <v>-2.6073499600000001</v>
      </c>
      <c r="AM101">
        <f t="shared" si="157"/>
        <v>16.86499534</v>
      </c>
      <c r="AN101">
        <f t="shared" si="158"/>
        <v>-1.82206753</v>
      </c>
      <c r="AO101">
        <f t="shared" si="159"/>
        <v>17.650277769999999</v>
      </c>
      <c r="AP101">
        <f t="shared" si="160"/>
        <v>-2.00238117</v>
      </c>
      <c r="AQ101">
        <f t="shared" si="161"/>
        <v>17.469964130000001</v>
      </c>
      <c r="AR101">
        <f t="shared" si="162"/>
        <v>-0.80737874000000398</v>
      </c>
      <c r="AS101">
        <f t="shared" si="163"/>
        <v>18.66496656</v>
      </c>
      <c r="AT101">
        <f t="shared" si="164"/>
        <v>-0.80507781</v>
      </c>
      <c r="AU101">
        <f t="shared" si="165"/>
        <v>18.66726749</v>
      </c>
      <c r="AV101">
        <f t="shared" si="166"/>
        <v>-0.97598665000000295</v>
      </c>
      <c r="AW101">
        <f t="shared" si="167"/>
        <v>18.496358650000001</v>
      </c>
      <c r="AX101">
        <f t="shared" si="168"/>
        <v>-0.51307414000000096</v>
      </c>
      <c r="AY101">
        <f t="shared" si="169"/>
        <v>18.95927116</v>
      </c>
      <c r="AZ101">
        <f t="shared" si="170"/>
        <v>-0.67204322999999999</v>
      </c>
      <c r="BA101">
        <f t="shared" si="171"/>
        <v>18.800302070000001</v>
      </c>
      <c r="BB101">
        <f t="shared" si="172"/>
        <v>-0.71943036000000404</v>
      </c>
      <c r="BC101">
        <f t="shared" si="173"/>
        <v>18.75291494</v>
      </c>
      <c r="BD101">
        <f t="shared" si="174"/>
        <v>-1.82581455</v>
      </c>
      <c r="BE101">
        <f t="shared" si="175"/>
        <v>17.64653075</v>
      </c>
      <c r="BF101">
        <f t="shared" si="176"/>
        <v>-1.8311657400000001</v>
      </c>
      <c r="BG101">
        <f t="shared" si="177"/>
        <v>17.641179560000001</v>
      </c>
      <c r="BH101">
        <f t="shared" si="178"/>
        <v>-1.8581471700000001</v>
      </c>
      <c r="BI101">
        <f t="shared" si="179"/>
        <v>17.614198129999998</v>
      </c>
      <c r="BJ101">
        <f t="shared" si="180"/>
        <v>-4.0379678099999996</v>
      </c>
      <c r="BK101">
        <f t="shared" si="181"/>
        <v>15.434377489999999</v>
      </c>
    </row>
    <row r="102" spans="1:63" x14ac:dyDescent="0.15">
      <c r="A102">
        <v>-37.345019489999999</v>
      </c>
      <c r="B102">
        <v>19.506802319999998</v>
      </c>
      <c r="C102">
        <f t="shared" si="122"/>
        <v>19.506802319999998</v>
      </c>
      <c r="D102">
        <f t="shared" si="123"/>
        <v>-9.3518299999999499E-3</v>
      </c>
      <c r="E102">
        <f t="shared" si="124"/>
        <v>19.497450489999999</v>
      </c>
      <c r="F102">
        <f t="shared" si="125"/>
        <v>-2.1380336999999998</v>
      </c>
      <c r="G102">
        <f t="shared" si="126"/>
        <v>17.368768620000001</v>
      </c>
      <c r="H102">
        <f t="shared" si="127"/>
        <v>-2.1064015999999999</v>
      </c>
      <c r="I102">
        <f t="shared" si="128"/>
        <v>17.40040072</v>
      </c>
      <c r="J102">
        <f t="shared" si="129"/>
        <v>-3.0460176099999998</v>
      </c>
      <c r="K102">
        <f t="shared" si="130"/>
        <v>16.460784709999999</v>
      </c>
      <c r="L102">
        <f t="shared" si="131"/>
        <v>-3.0453463200000002</v>
      </c>
      <c r="M102">
        <f t="shared" si="132"/>
        <v>16.461455999999998</v>
      </c>
      <c r="N102">
        <f t="shared" si="133"/>
        <v>-0.65884789000000399</v>
      </c>
      <c r="O102">
        <f t="shared" si="134"/>
        <v>18.847954430000001</v>
      </c>
      <c r="P102">
        <f t="shared" si="135"/>
        <v>-2.6067155899999999</v>
      </c>
      <c r="Q102">
        <f t="shared" si="136"/>
        <v>16.900086730000002</v>
      </c>
      <c r="R102">
        <f t="shared" si="137"/>
        <v>-3.53770198</v>
      </c>
      <c r="S102">
        <f t="shared" si="138"/>
        <v>15.969100340000001</v>
      </c>
      <c r="T102">
        <f t="shared" si="139"/>
        <v>-2.9805451600000001</v>
      </c>
      <c r="U102">
        <f t="shared" si="140"/>
        <v>16.52625716</v>
      </c>
      <c r="V102">
        <f t="shared" si="141"/>
        <v>-3.1608169999998402E-2</v>
      </c>
      <c r="W102">
        <f t="shared" si="142"/>
        <v>19.47519415</v>
      </c>
      <c r="X102">
        <f t="shared" si="143"/>
        <v>-0.384899609999998</v>
      </c>
      <c r="Y102">
        <f t="shared" si="144"/>
        <v>19.121902710000001</v>
      </c>
      <c r="Z102">
        <f t="shared" si="145"/>
        <v>-0.372606090000005</v>
      </c>
      <c r="AA102">
        <f t="shared" si="146"/>
        <v>19.134196230000001</v>
      </c>
      <c r="AB102">
        <f t="shared" si="121"/>
        <v>0.12792117</v>
      </c>
      <c r="AC102">
        <f t="shared" si="147"/>
        <v>19.378881150000002</v>
      </c>
      <c r="AD102">
        <f t="shared" si="148"/>
        <v>-0.116989359999998</v>
      </c>
      <c r="AE102">
        <f t="shared" si="149"/>
        <v>19.38981296</v>
      </c>
      <c r="AF102">
        <f t="shared" si="150"/>
        <v>-0.79475475000000295</v>
      </c>
      <c r="AG102">
        <f t="shared" si="151"/>
        <v>18.712047569999999</v>
      </c>
      <c r="AH102">
        <f t="shared" si="152"/>
        <v>-1.1486204499999999</v>
      </c>
      <c r="AI102">
        <f t="shared" si="153"/>
        <v>18.358181869999999</v>
      </c>
      <c r="AJ102">
        <f t="shared" si="154"/>
        <v>-1.2975549799999999</v>
      </c>
      <c r="AK102">
        <f t="shared" si="155"/>
        <v>18.209247340000001</v>
      </c>
      <c r="AL102">
        <f t="shared" si="156"/>
        <v>-1.2820305299999999</v>
      </c>
      <c r="AM102">
        <f t="shared" si="157"/>
        <v>18.224771789999998</v>
      </c>
      <c r="AN102">
        <f t="shared" si="158"/>
        <v>-2.61670179</v>
      </c>
      <c r="AO102">
        <f t="shared" si="159"/>
        <v>16.890100530000002</v>
      </c>
      <c r="AP102">
        <f t="shared" si="160"/>
        <v>-1.8314193599999999</v>
      </c>
      <c r="AQ102">
        <f t="shared" si="161"/>
        <v>17.67538296</v>
      </c>
      <c r="AR102">
        <f t="shared" si="162"/>
        <v>-2.011733</v>
      </c>
      <c r="AS102">
        <f t="shared" si="163"/>
        <v>17.495069319999999</v>
      </c>
      <c r="AT102">
        <f t="shared" si="164"/>
        <v>-0.81673057000000404</v>
      </c>
      <c r="AU102">
        <f t="shared" si="165"/>
        <v>18.690071750000001</v>
      </c>
      <c r="AV102">
        <f t="shared" si="166"/>
        <v>-0.81442963999999995</v>
      </c>
      <c r="AW102">
        <f t="shared" si="167"/>
        <v>18.692372679999998</v>
      </c>
      <c r="AX102">
        <f t="shared" si="168"/>
        <v>-0.98533848000000301</v>
      </c>
      <c r="AY102">
        <f t="shared" si="169"/>
        <v>18.521463839999999</v>
      </c>
      <c r="AZ102">
        <f t="shared" si="170"/>
        <v>-0.52242597000000002</v>
      </c>
      <c r="BA102">
        <f t="shared" si="171"/>
        <v>18.984376350000002</v>
      </c>
      <c r="BB102">
        <f t="shared" si="172"/>
        <v>-0.68139506000000005</v>
      </c>
      <c r="BC102">
        <f t="shared" si="173"/>
        <v>18.825407259999999</v>
      </c>
      <c r="BD102">
        <f t="shared" si="174"/>
        <v>-0.72878219000000399</v>
      </c>
      <c r="BE102">
        <f t="shared" si="175"/>
        <v>18.778020130000002</v>
      </c>
      <c r="BF102">
        <f t="shared" si="176"/>
        <v>-1.83516638</v>
      </c>
      <c r="BG102">
        <f t="shared" si="177"/>
        <v>17.671635940000002</v>
      </c>
      <c r="BH102">
        <f t="shared" si="178"/>
        <v>-1.84051757</v>
      </c>
      <c r="BI102">
        <f t="shared" si="179"/>
        <v>17.666284749999999</v>
      </c>
      <c r="BJ102">
        <f t="shared" si="180"/>
        <v>-1.867499</v>
      </c>
      <c r="BK102">
        <f t="shared" si="181"/>
        <v>17.63930332</v>
      </c>
    </row>
    <row r="103" spans="1:63" x14ac:dyDescent="0.15">
      <c r="A103">
        <v>-33.225925930000002</v>
      </c>
      <c r="B103">
        <v>20.438172080000001</v>
      </c>
      <c r="C103">
        <f t="shared" si="122"/>
        <v>20.438172080000001</v>
      </c>
      <c r="D103">
        <f t="shared" si="123"/>
        <v>-4.1190935599999996</v>
      </c>
      <c r="E103">
        <f t="shared" si="124"/>
        <v>16.319078520000001</v>
      </c>
      <c r="F103">
        <f t="shared" si="125"/>
        <v>-4.1284453900000004</v>
      </c>
      <c r="G103">
        <f t="shared" si="126"/>
        <v>16.309726690000002</v>
      </c>
      <c r="H103">
        <f t="shared" si="127"/>
        <v>-6.2571272599999999</v>
      </c>
      <c r="I103">
        <f t="shared" si="128"/>
        <v>14.18104482</v>
      </c>
      <c r="J103">
        <f t="shared" si="129"/>
        <v>-6.2254951599999897</v>
      </c>
      <c r="K103">
        <f t="shared" si="130"/>
        <v>14.21267692</v>
      </c>
      <c r="L103">
        <f t="shared" si="131"/>
        <v>-7.1651111700000003</v>
      </c>
      <c r="M103">
        <f t="shared" si="132"/>
        <v>13.27306091</v>
      </c>
      <c r="N103">
        <f t="shared" si="133"/>
        <v>-7.1644398799999998</v>
      </c>
      <c r="O103">
        <f t="shared" si="134"/>
        <v>13.2737322</v>
      </c>
      <c r="P103">
        <f t="shared" si="135"/>
        <v>-4.7779414500000001</v>
      </c>
      <c r="Q103">
        <f t="shared" si="136"/>
        <v>15.660230629999999</v>
      </c>
      <c r="R103">
        <f t="shared" si="137"/>
        <v>-6.7258091499999999</v>
      </c>
      <c r="S103">
        <f t="shared" si="138"/>
        <v>13.712362929999999</v>
      </c>
      <c r="T103">
        <f t="shared" si="139"/>
        <v>-7.6567955400000001</v>
      </c>
      <c r="U103">
        <f t="shared" si="140"/>
        <v>12.78137654</v>
      </c>
      <c r="V103">
        <f t="shared" si="141"/>
        <v>-7.09963871999999</v>
      </c>
      <c r="W103">
        <f t="shared" si="142"/>
        <v>13.33853336</v>
      </c>
      <c r="X103">
        <f t="shared" si="143"/>
        <v>-4.15070172999999</v>
      </c>
      <c r="Y103">
        <f t="shared" si="144"/>
        <v>16.28747035</v>
      </c>
      <c r="Z103">
        <f t="shared" si="145"/>
        <v>-4.5039931699999904</v>
      </c>
      <c r="AA103">
        <f t="shared" si="146"/>
        <v>15.93417891</v>
      </c>
      <c r="AB103">
        <f t="shared" si="121"/>
        <v>-4.4916996500000002</v>
      </c>
      <c r="AC103">
        <f t="shared" si="147"/>
        <v>15.94647243</v>
      </c>
      <c r="AD103">
        <f t="shared" si="148"/>
        <v>-3.99117239</v>
      </c>
      <c r="AE103">
        <f t="shared" si="149"/>
        <v>16.446999689999998</v>
      </c>
      <c r="AF103">
        <f t="shared" si="150"/>
        <v>-4.2360829199999896</v>
      </c>
      <c r="AG103">
        <f t="shared" si="151"/>
        <v>16.20208916</v>
      </c>
      <c r="AH103">
        <f t="shared" si="152"/>
        <v>-4.9138483099999997</v>
      </c>
      <c r="AI103">
        <f t="shared" si="153"/>
        <v>15.524323770000001</v>
      </c>
      <c r="AJ103">
        <f t="shared" si="154"/>
        <v>-5.2677140099999997</v>
      </c>
      <c r="AK103">
        <f t="shared" si="155"/>
        <v>15.17045807</v>
      </c>
      <c r="AL103">
        <f t="shared" si="156"/>
        <v>-5.4166485399999997</v>
      </c>
      <c r="AM103">
        <f t="shared" si="157"/>
        <v>15.02152354</v>
      </c>
      <c r="AN103">
        <f t="shared" si="158"/>
        <v>-5.4011240899999997</v>
      </c>
      <c r="AO103">
        <f t="shared" si="159"/>
        <v>15.03704799</v>
      </c>
      <c r="AP103">
        <f t="shared" si="160"/>
        <v>-6.7357953500000001</v>
      </c>
      <c r="AQ103">
        <f t="shared" si="161"/>
        <v>13.702376729999999</v>
      </c>
      <c r="AR103">
        <f t="shared" si="162"/>
        <v>-5.9505129199999898</v>
      </c>
      <c r="AS103">
        <f t="shared" si="163"/>
        <v>14.48765916</v>
      </c>
      <c r="AT103">
        <f t="shared" si="164"/>
        <v>-6.13082656</v>
      </c>
      <c r="AU103">
        <f t="shared" si="165"/>
        <v>14.30734552</v>
      </c>
      <c r="AV103">
        <f t="shared" si="166"/>
        <v>-4.9358241300000003</v>
      </c>
      <c r="AW103">
        <f t="shared" si="167"/>
        <v>15.502347950000001</v>
      </c>
      <c r="AX103">
        <f t="shared" si="168"/>
        <v>-4.9335231999999998</v>
      </c>
      <c r="AY103">
        <f t="shared" si="169"/>
        <v>15.50464888</v>
      </c>
      <c r="AZ103">
        <f t="shared" si="170"/>
        <v>-5.1044320399999998</v>
      </c>
      <c r="BA103">
        <f t="shared" si="171"/>
        <v>15.33374004</v>
      </c>
      <c r="BB103">
        <f t="shared" si="172"/>
        <v>-4.6415195300000001</v>
      </c>
      <c r="BC103">
        <f t="shared" si="173"/>
        <v>15.796652549999999</v>
      </c>
      <c r="BD103">
        <f t="shared" si="174"/>
        <v>-4.8004886200000003</v>
      </c>
      <c r="BE103">
        <f t="shared" si="175"/>
        <v>15.63768346</v>
      </c>
      <c r="BF103">
        <f t="shared" si="176"/>
        <v>-4.84787575</v>
      </c>
      <c r="BG103">
        <f t="shared" si="177"/>
        <v>15.590296329999999</v>
      </c>
      <c r="BH103">
        <f t="shared" si="178"/>
        <v>-5.95425994</v>
      </c>
      <c r="BI103">
        <f t="shared" si="179"/>
        <v>14.483912139999999</v>
      </c>
      <c r="BJ103">
        <f t="shared" si="180"/>
        <v>-5.9596111299999999</v>
      </c>
      <c r="BK103">
        <f t="shared" si="181"/>
        <v>14.47856095</v>
      </c>
    </row>
    <row r="104" spans="1:63" x14ac:dyDescent="0.15">
      <c r="A104">
        <v>-21.70490315</v>
      </c>
      <c r="B104">
        <v>28.979707699999999</v>
      </c>
      <c r="C104">
        <f t="shared" si="122"/>
        <v>28.979707699999999</v>
      </c>
      <c r="D104">
        <f t="shared" si="123"/>
        <v>-11.521022779999999</v>
      </c>
      <c r="E104">
        <f t="shared" si="124"/>
        <v>17.45868492</v>
      </c>
      <c r="F104">
        <f t="shared" si="125"/>
        <v>-15.640116340000001</v>
      </c>
      <c r="G104">
        <f t="shared" si="126"/>
        <v>13.33959136</v>
      </c>
      <c r="H104">
        <f t="shared" si="127"/>
        <v>-15.64946817</v>
      </c>
      <c r="I104">
        <f t="shared" si="128"/>
        <v>13.33023953</v>
      </c>
      <c r="J104">
        <f t="shared" si="129"/>
        <v>-17.77815004</v>
      </c>
      <c r="K104">
        <f t="shared" si="130"/>
        <v>11.201557660000001</v>
      </c>
      <c r="L104">
        <f t="shared" si="131"/>
        <v>-17.74651794</v>
      </c>
      <c r="M104">
        <f t="shared" si="132"/>
        <v>11.23318976</v>
      </c>
      <c r="N104">
        <f t="shared" si="133"/>
        <v>-18.686133949999999</v>
      </c>
      <c r="O104">
        <f t="shared" si="134"/>
        <v>10.29357375</v>
      </c>
      <c r="P104">
        <f t="shared" si="135"/>
        <v>-18.685462659999999</v>
      </c>
      <c r="Q104">
        <f t="shared" si="136"/>
        <v>10.29424504</v>
      </c>
      <c r="R104">
        <f t="shared" si="137"/>
        <v>-16.298964229999999</v>
      </c>
      <c r="S104">
        <f t="shared" si="138"/>
        <v>12.680743469999999</v>
      </c>
      <c r="T104">
        <f t="shared" si="139"/>
        <v>-18.246831929999999</v>
      </c>
      <c r="U104">
        <f t="shared" si="140"/>
        <v>10.73287577</v>
      </c>
      <c r="V104">
        <f t="shared" si="141"/>
        <v>-19.17781832</v>
      </c>
      <c r="W104">
        <f t="shared" si="142"/>
        <v>9.8018893800000004</v>
      </c>
      <c r="X104">
        <f t="shared" si="143"/>
        <v>-18.620661500000001</v>
      </c>
      <c r="Y104">
        <f t="shared" si="144"/>
        <v>10.3590462</v>
      </c>
      <c r="Z104">
        <f t="shared" si="145"/>
        <v>-15.671724510000001</v>
      </c>
      <c r="AA104">
        <f t="shared" si="146"/>
        <v>13.30798319</v>
      </c>
      <c r="AB104">
        <f t="shared" si="121"/>
        <v>-16.02501595</v>
      </c>
      <c r="AC104">
        <f t="shared" si="147"/>
        <v>12.95469175</v>
      </c>
      <c r="AD104">
        <f t="shared" si="148"/>
        <v>-16.01272243</v>
      </c>
      <c r="AE104">
        <f t="shared" si="149"/>
        <v>12.96698527</v>
      </c>
      <c r="AF104">
        <f t="shared" si="150"/>
        <v>-15.51219517</v>
      </c>
      <c r="AG104">
        <f t="shared" si="151"/>
        <v>13.46751253</v>
      </c>
      <c r="AH104">
        <f t="shared" si="152"/>
        <v>-15.7571057</v>
      </c>
      <c r="AI104">
        <f t="shared" si="153"/>
        <v>13.222602</v>
      </c>
      <c r="AJ104">
        <f t="shared" si="154"/>
        <v>-16.434871090000001</v>
      </c>
      <c r="AK104">
        <f t="shared" si="155"/>
        <v>12.544836610000001</v>
      </c>
      <c r="AL104">
        <f t="shared" si="156"/>
        <v>-16.788736790000002</v>
      </c>
      <c r="AM104">
        <f t="shared" si="157"/>
        <v>12.190970910000001</v>
      </c>
      <c r="AN104">
        <f t="shared" si="158"/>
        <v>-16.93767132</v>
      </c>
      <c r="AO104">
        <f t="shared" si="159"/>
        <v>12.042036380000001</v>
      </c>
      <c r="AP104">
        <f t="shared" si="160"/>
        <v>-16.922146869999999</v>
      </c>
      <c r="AQ104">
        <f t="shared" si="161"/>
        <v>12.05756083</v>
      </c>
      <c r="AR104">
        <f t="shared" si="162"/>
        <v>-18.256818129999999</v>
      </c>
      <c r="AS104">
        <f t="shared" si="163"/>
        <v>10.72288957</v>
      </c>
      <c r="AT104">
        <f t="shared" si="164"/>
        <v>-17.4715357</v>
      </c>
      <c r="AU104">
        <f t="shared" si="165"/>
        <v>11.508172</v>
      </c>
      <c r="AV104">
        <f t="shared" si="166"/>
        <v>-17.651849339999998</v>
      </c>
      <c r="AW104">
        <f t="shared" si="167"/>
        <v>11.32785836</v>
      </c>
      <c r="AX104">
        <f t="shared" si="168"/>
        <v>-16.456846909999999</v>
      </c>
      <c r="AY104">
        <f t="shared" si="169"/>
        <v>12.522860789999999</v>
      </c>
      <c r="AZ104">
        <f t="shared" si="170"/>
        <v>-16.454545979999999</v>
      </c>
      <c r="BA104">
        <f t="shared" si="171"/>
        <v>12.52516172</v>
      </c>
      <c r="BB104">
        <f t="shared" si="172"/>
        <v>-16.625454820000002</v>
      </c>
      <c r="BC104">
        <f t="shared" si="173"/>
        <v>12.354252880000001</v>
      </c>
      <c r="BD104">
        <f t="shared" si="174"/>
        <v>-16.162542309999999</v>
      </c>
      <c r="BE104">
        <f t="shared" si="175"/>
        <v>12.81716539</v>
      </c>
      <c r="BF104">
        <f t="shared" si="176"/>
        <v>-16.321511399999999</v>
      </c>
      <c r="BG104">
        <f t="shared" si="177"/>
        <v>12.6581963</v>
      </c>
      <c r="BH104">
        <f t="shared" si="178"/>
        <v>-16.368898529999999</v>
      </c>
      <c r="BI104">
        <f t="shared" si="179"/>
        <v>12.61080917</v>
      </c>
      <c r="BJ104">
        <f t="shared" si="180"/>
        <v>-17.475282719999999</v>
      </c>
      <c r="BK104">
        <f t="shared" si="181"/>
        <v>11.50442498</v>
      </c>
    </row>
    <row r="105" spans="1:63" x14ac:dyDescent="0.15">
      <c r="A105">
        <v>-14.305399789999999</v>
      </c>
      <c r="B105">
        <v>34.167720549999999</v>
      </c>
      <c r="C105">
        <f t="shared" si="122"/>
        <v>34.167720549999999</v>
      </c>
      <c r="D105">
        <f t="shared" si="123"/>
        <v>-7.3995033599999998</v>
      </c>
      <c r="E105">
        <f t="shared" si="124"/>
        <v>26.768217190000001</v>
      </c>
      <c r="F105">
        <f t="shared" si="125"/>
        <v>-18.92052614</v>
      </c>
      <c r="G105">
        <f t="shared" si="126"/>
        <v>15.247194410000001</v>
      </c>
      <c r="H105">
        <f t="shared" si="127"/>
        <v>-23.039619699999999</v>
      </c>
      <c r="I105">
        <f t="shared" si="128"/>
        <v>11.128100849999999</v>
      </c>
      <c r="J105">
        <f t="shared" si="129"/>
        <v>-23.048971529999999</v>
      </c>
      <c r="K105">
        <f t="shared" si="130"/>
        <v>11.118749019999999</v>
      </c>
      <c r="L105">
        <f t="shared" si="131"/>
        <v>-25.177653400000001</v>
      </c>
      <c r="M105">
        <f t="shared" si="132"/>
        <v>8.9900671499999998</v>
      </c>
      <c r="N105">
        <f t="shared" si="133"/>
        <v>-25.146021300000001</v>
      </c>
      <c r="O105">
        <f t="shared" si="134"/>
        <v>9.0216992499999993</v>
      </c>
      <c r="P105">
        <f t="shared" si="135"/>
        <v>-26.085637309999999</v>
      </c>
      <c r="Q105">
        <f t="shared" si="136"/>
        <v>8.0820832399999993</v>
      </c>
      <c r="R105">
        <f t="shared" si="137"/>
        <v>-26.08496602</v>
      </c>
      <c r="S105">
        <f t="shared" si="138"/>
        <v>8.0827545300000008</v>
      </c>
      <c r="T105">
        <f t="shared" si="139"/>
        <v>-23.69846759</v>
      </c>
      <c r="U105">
        <f t="shared" si="140"/>
        <v>10.46925296</v>
      </c>
      <c r="V105">
        <f t="shared" si="141"/>
        <v>-25.64633529</v>
      </c>
      <c r="W105">
        <f t="shared" si="142"/>
        <v>8.5213852600000006</v>
      </c>
      <c r="X105">
        <f t="shared" si="143"/>
        <v>-26.577321680000001</v>
      </c>
      <c r="Y105">
        <f t="shared" si="144"/>
        <v>7.5903988699999996</v>
      </c>
      <c r="Z105">
        <f t="shared" si="145"/>
        <v>-26.020164860000001</v>
      </c>
      <c r="AA105">
        <f t="shared" si="146"/>
        <v>8.1475556900000008</v>
      </c>
      <c r="AB105">
        <f t="shared" si="121"/>
        <v>-23.071227870000001</v>
      </c>
      <c r="AC105">
        <f t="shared" si="147"/>
        <v>11.096492680000001</v>
      </c>
      <c r="AD105">
        <f t="shared" si="148"/>
        <v>-23.424519310000001</v>
      </c>
      <c r="AE105">
        <f t="shared" si="149"/>
        <v>10.743201239999999</v>
      </c>
      <c r="AF105">
        <f t="shared" si="150"/>
        <v>-23.412225790000001</v>
      </c>
      <c r="AG105">
        <f t="shared" si="151"/>
        <v>10.755494759999999</v>
      </c>
      <c r="AH105">
        <f t="shared" si="152"/>
        <v>-22.911698529999999</v>
      </c>
      <c r="AI105">
        <f t="shared" si="153"/>
        <v>11.25602202</v>
      </c>
      <c r="AJ105">
        <f t="shared" si="154"/>
        <v>-23.156609060000001</v>
      </c>
      <c r="AK105">
        <f t="shared" si="155"/>
        <v>11.011111489999999</v>
      </c>
      <c r="AL105">
        <f t="shared" si="156"/>
        <v>-23.834374449999999</v>
      </c>
      <c r="AM105">
        <f t="shared" si="157"/>
        <v>10.3333461</v>
      </c>
      <c r="AN105">
        <f t="shared" si="158"/>
        <v>-24.188240149999999</v>
      </c>
      <c r="AO105">
        <f t="shared" si="159"/>
        <v>9.9794803999999999</v>
      </c>
      <c r="AP105">
        <f t="shared" si="160"/>
        <v>-24.33717468</v>
      </c>
      <c r="AQ105">
        <f t="shared" si="161"/>
        <v>9.8305458699999999</v>
      </c>
      <c r="AR105">
        <f t="shared" si="162"/>
        <v>-24.321650229999999</v>
      </c>
      <c r="AS105">
        <f t="shared" si="163"/>
        <v>9.8460703200000008</v>
      </c>
      <c r="AT105">
        <f t="shared" si="164"/>
        <v>-25.65632149</v>
      </c>
      <c r="AU105">
        <f t="shared" si="165"/>
        <v>8.5113990600000005</v>
      </c>
      <c r="AV105">
        <f t="shared" si="166"/>
        <v>-24.871039060000001</v>
      </c>
      <c r="AW105">
        <f t="shared" si="167"/>
        <v>9.2966814899999992</v>
      </c>
      <c r="AX105">
        <f t="shared" si="168"/>
        <v>-25.051352699999999</v>
      </c>
      <c r="AY105">
        <f t="shared" si="169"/>
        <v>9.1163678499999996</v>
      </c>
      <c r="AZ105">
        <f t="shared" si="170"/>
        <v>-23.85635027</v>
      </c>
      <c r="BA105">
        <f t="shared" si="171"/>
        <v>10.31137028</v>
      </c>
      <c r="BB105">
        <f t="shared" si="172"/>
        <v>-23.85404934</v>
      </c>
      <c r="BC105">
        <f t="shared" si="173"/>
        <v>10.313671210000001</v>
      </c>
      <c r="BD105">
        <f t="shared" si="174"/>
        <v>-24.024958179999999</v>
      </c>
      <c r="BE105">
        <f t="shared" si="175"/>
        <v>10.14276237</v>
      </c>
      <c r="BF105">
        <f t="shared" si="176"/>
        <v>-23.56204567</v>
      </c>
      <c r="BG105">
        <f t="shared" si="177"/>
        <v>10.60567488</v>
      </c>
      <c r="BH105">
        <f t="shared" si="178"/>
        <v>-23.721014759999999</v>
      </c>
      <c r="BI105">
        <f t="shared" si="179"/>
        <v>10.446705789999999</v>
      </c>
      <c r="BJ105">
        <f t="shared" si="180"/>
        <v>-23.76840189</v>
      </c>
      <c r="BK105">
        <f t="shared" si="181"/>
        <v>10.39931866</v>
      </c>
    </row>
    <row r="106" spans="1:63" x14ac:dyDescent="0.15">
      <c r="A106">
        <v>-8.9612059380000009</v>
      </c>
      <c r="B106">
        <v>23.958004450000001</v>
      </c>
      <c r="C106">
        <f t="shared" si="122"/>
        <v>23.958004450000001</v>
      </c>
      <c r="D106">
        <f t="shared" si="123"/>
        <v>-5.3441938520000001</v>
      </c>
      <c r="E106">
        <f t="shared" si="124"/>
        <v>18.613810598000001</v>
      </c>
      <c r="F106">
        <f t="shared" si="125"/>
        <v>-12.743697212000001</v>
      </c>
      <c r="G106">
        <f t="shared" si="126"/>
        <v>11.214307238</v>
      </c>
      <c r="H106">
        <f t="shared" si="127"/>
        <v>-24.264719992</v>
      </c>
      <c r="I106">
        <f t="shared" si="128"/>
        <v>0.30671554200000301</v>
      </c>
      <c r="J106">
        <f t="shared" si="129"/>
        <v>-28.383813551999999</v>
      </c>
      <c r="K106">
        <f t="shared" si="130"/>
        <v>4.4258091019999997</v>
      </c>
      <c r="L106">
        <f t="shared" si="131"/>
        <v>-28.393165381999999</v>
      </c>
      <c r="M106">
        <f t="shared" si="132"/>
        <v>4.4351609319999996</v>
      </c>
      <c r="N106">
        <f t="shared" si="133"/>
        <v>-30.521847252000001</v>
      </c>
      <c r="O106">
        <f t="shared" si="134"/>
        <v>6.5638428019999999</v>
      </c>
      <c r="P106">
        <f t="shared" si="135"/>
        <v>-30.490215152000001</v>
      </c>
      <c r="Q106">
        <f t="shared" si="136"/>
        <v>6.5322107020000004</v>
      </c>
      <c r="R106">
        <f t="shared" si="137"/>
        <v>-31.429831161999999</v>
      </c>
      <c r="S106">
        <f t="shared" si="138"/>
        <v>7.4718267120000004</v>
      </c>
      <c r="T106">
        <f t="shared" si="139"/>
        <v>-31.429159872</v>
      </c>
      <c r="U106">
        <f t="shared" si="140"/>
        <v>7.4711554219999998</v>
      </c>
      <c r="V106">
        <f t="shared" si="141"/>
        <v>-29.042661442</v>
      </c>
      <c r="W106">
        <f t="shared" si="142"/>
        <v>5.0846569920000002</v>
      </c>
      <c r="X106">
        <f t="shared" si="143"/>
        <v>-30.990529142</v>
      </c>
      <c r="Y106">
        <f t="shared" si="144"/>
        <v>7.032524692</v>
      </c>
      <c r="Z106">
        <f t="shared" si="145"/>
        <v>-31.921515532000001</v>
      </c>
      <c r="AA106">
        <f t="shared" si="146"/>
        <v>7.9635110820000001</v>
      </c>
      <c r="AB106">
        <f t="shared" si="121"/>
        <v>-31.364358712000001</v>
      </c>
      <c r="AC106">
        <f t="shared" si="147"/>
        <v>7.4063542619999998</v>
      </c>
      <c r="AD106">
        <f t="shared" si="148"/>
        <v>-28.415421722000001</v>
      </c>
      <c r="AE106">
        <f t="shared" si="149"/>
        <v>4.4574172719999998</v>
      </c>
      <c r="AF106">
        <f t="shared" si="150"/>
        <v>-28.768713162000001</v>
      </c>
      <c r="AG106">
        <f t="shared" si="151"/>
        <v>4.8107087120000003</v>
      </c>
      <c r="AH106">
        <f t="shared" si="152"/>
        <v>-28.756419642000001</v>
      </c>
      <c r="AI106">
        <f t="shared" si="153"/>
        <v>4.7984151920000002</v>
      </c>
      <c r="AJ106">
        <f t="shared" si="154"/>
        <v>-28.255892381999999</v>
      </c>
      <c r="AK106">
        <f t="shared" si="155"/>
        <v>4.2978879320000001</v>
      </c>
      <c r="AL106">
        <f t="shared" si="156"/>
        <v>-28.500802912000001</v>
      </c>
      <c r="AM106">
        <f t="shared" si="157"/>
        <v>4.5427984620000004</v>
      </c>
      <c r="AN106">
        <f t="shared" si="158"/>
        <v>-29.178568301999999</v>
      </c>
      <c r="AO106">
        <f t="shared" si="159"/>
        <v>5.2205638519999997</v>
      </c>
      <c r="AP106">
        <f t="shared" si="160"/>
        <v>-29.532434001999999</v>
      </c>
      <c r="AQ106">
        <f t="shared" si="161"/>
        <v>5.5744295519999998</v>
      </c>
      <c r="AR106">
        <f t="shared" si="162"/>
        <v>-29.681368532</v>
      </c>
      <c r="AS106">
        <f t="shared" si="163"/>
        <v>5.7233640819999998</v>
      </c>
      <c r="AT106">
        <f t="shared" si="164"/>
        <v>-29.665844082</v>
      </c>
      <c r="AU106">
        <f t="shared" si="165"/>
        <v>5.7078396319999998</v>
      </c>
      <c r="AV106">
        <f t="shared" si="166"/>
        <v>-31.000515342</v>
      </c>
      <c r="AW106">
        <f t="shared" si="167"/>
        <v>7.0425108920000001</v>
      </c>
      <c r="AX106">
        <f t="shared" si="168"/>
        <v>-30.215232912000001</v>
      </c>
      <c r="AY106">
        <f t="shared" si="169"/>
        <v>6.2572284619999996</v>
      </c>
      <c r="AZ106">
        <f t="shared" si="170"/>
        <v>-30.395546551999999</v>
      </c>
      <c r="BA106">
        <f t="shared" si="171"/>
        <v>6.4375421020000001</v>
      </c>
      <c r="BB106">
        <f t="shared" si="172"/>
        <v>-29.200544122</v>
      </c>
      <c r="BC106">
        <f t="shared" si="173"/>
        <v>5.2425396720000004</v>
      </c>
      <c r="BD106">
        <f t="shared" si="174"/>
        <v>-29.198243192</v>
      </c>
      <c r="BE106">
        <f t="shared" si="175"/>
        <v>5.2402387419999998</v>
      </c>
      <c r="BF106">
        <f t="shared" si="176"/>
        <v>-29.369152031999999</v>
      </c>
      <c r="BG106">
        <f t="shared" si="177"/>
        <v>5.4111475819999999</v>
      </c>
      <c r="BH106">
        <f t="shared" si="178"/>
        <v>-28.906239522</v>
      </c>
      <c r="BI106">
        <f t="shared" si="179"/>
        <v>4.9482350720000001</v>
      </c>
      <c r="BJ106">
        <f t="shared" si="180"/>
        <v>-29.065208611999999</v>
      </c>
      <c r="BK106">
        <f t="shared" si="181"/>
        <v>5.1072041620000004</v>
      </c>
    </row>
    <row r="107" spans="1:63" x14ac:dyDescent="0.15">
      <c r="A107">
        <v>-5.4379402800000003</v>
      </c>
      <c r="B107">
        <v>24.793548739999999</v>
      </c>
      <c r="C107">
        <f t="shared" si="122"/>
        <v>24.793548739999999</v>
      </c>
      <c r="D107">
        <f t="shared" si="123"/>
        <v>-3.5232656580000001</v>
      </c>
      <c r="E107">
        <f t="shared" si="124"/>
        <v>21.270283081999999</v>
      </c>
      <c r="F107">
        <f t="shared" si="125"/>
        <v>-8.8674595099999998</v>
      </c>
      <c r="G107">
        <f t="shared" si="126"/>
        <v>15.926089230000001</v>
      </c>
      <c r="H107">
        <f t="shared" si="127"/>
        <v>-16.26696287</v>
      </c>
      <c r="I107">
        <f t="shared" si="128"/>
        <v>8.5265858699999999</v>
      </c>
      <c r="J107">
        <f t="shared" si="129"/>
        <v>-27.78798565</v>
      </c>
      <c r="K107">
        <f t="shared" si="130"/>
        <v>2.9944369100000001</v>
      </c>
      <c r="L107">
        <f t="shared" si="131"/>
        <v>-31.907079209999999</v>
      </c>
      <c r="M107">
        <f t="shared" si="132"/>
        <v>7.1135304699999997</v>
      </c>
      <c r="N107">
        <f t="shared" si="133"/>
        <v>-31.916431039999999</v>
      </c>
      <c r="O107">
        <f t="shared" si="134"/>
        <v>7.1228822999999997</v>
      </c>
      <c r="P107">
        <f t="shared" si="135"/>
        <v>-34.04511291</v>
      </c>
      <c r="Q107">
        <f t="shared" si="136"/>
        <v>9.25156417</v>
      </c>
      <c r="R107">
        <f t="shared" si="137"/>
        <v>-34.013480809999997</v>
      </c>
      <c r="S107">
        <f t="shared" si="138"/>
        <v>9.2199320700000005</v>
      </c>
      <c r="T107">
        <f t="shared" si="139"/>
        <v>-34.953096819999999</v>
      </c>
      <c r="U107">
        <f t="shared" si="140"/>
        <v>10.15954808</v>
      </c>
      <c r="V107">
        <f t="shared" si="141"/>
        <v>-34.952425529999999</v>
      </c>
      <c r="W107">
        <f t="shared" si="142"/>
        <v>10.158876790000001</v>
      </c>
      <c r="X107">
        <f t="shared" si="143"/>
        <v>-32.565927100000003</v>
      </c>
      <c r="Y107">
        <f t="shared" si="144"/>
        <v>7.7723783600000003</v>
      </c>
      <c r="Z107">
        <f t="shared" si="145"/>
        <v>-34.513794799999999</v>
      </c>
      <c r="AA107">
        <f t="shared" si="146"/>
        <v>9.7202460599999991</v>
      </c>
      <c r="AB107">
        <f t="shared" si="121"/>
        <v>-35.44478119</v>
      </c>
      <c r="AC107">
        <f t="shared" si="147"/>
        <v>10.65123245</v>
      </c>
      <c r="AD107">
        <f t="shared" si="148"/>
        <v>-34.887624369999997</v>
      </c>
      <c r="AE107">
        <f t="shared" si="149"/>
        <v>10.094075630000001</v>
      </c>
      <c r="AF107">
        <f t="shared" si="150"/>
        <v>-31.938687380000001</v>
      </c>
      <c r="AG107">
        <f t="shared" si="151"/>
        <v>7.1451386399999999</v>
      </c>
      <c r="AH107">
        <f t="shared" si="152"/>
        <v>-32.291978819999997</v>
      </c>
      <c r="AI107">
        <f t="shared" si="153"/>
        <v>7.4984300800000003</v>
      </c>
      <c r="AJ107">
        <f t="shared" si="154"/>
        <v>-32.279685299999997</v>
      </c>
      <c r="AK107">
        <f t="shared" si="155"/>
        <v>7.48613656000001</v>
      </c>
      <c r="AL107">
        <f t="shared" si="156"/>
        <v>-31.779158039999999</v>
      </c>
      <c r="AM107">
        <f t="shared" si="157"/>
        <v>6.9856093000000001</v>
      </c>
      <c r="AN107">
        <f t="shared" si="158"/>
        <v>-32.024068569999997</v>
      </c>
      <c r="AO107">
        <f t="shared" si="159"/>
        <v>7.2305198300000004</v>
      </c>
      <c r="AP107">
        <f t="shared" si="160"/>
        <v>-32.701833960000002</v>
      </c>
      <c r="AQ107">
        <f t="shared" si="161"/>
        <v>7.9082852199999998</v>
      </c>
      <c r="AR107">
        <f t="shared" si="162"/>
        <v>-33.055699660000002</v>
      </c>
      <c r="AS107">
        <f t="shared" si="163"/>
        <v>8.2621509199999998</v>
      </c>
      <c r="AT107">
        <f t="shared" si="164"/>
        <v>-33.20463419</v>
      </c>
      <c r="AU107">
        <f t="shared" si="165"/>
        <v>8.4110854499999999</v>
      </c>
      <c r="AV107">
        <f t="shared" si="166"/>
        <v>-33.189109739999999</v>
      </c>
      <c r="AW107">
        <f t="shared" si="167"/>
        <v>8.3955610000000007</v>
      </c>
      <c r="AX107">
        <f t="shared" si="168"/>
        <v>-34.523781</v>
      </c>
      <c r="AY107">
        <f t="shared" si="169"/>
        <v>9.7302322599999993</v>
      </c>
      <c r="AZ107">
        <f t="shared" si="170"/>
        <v>-33.738498569999997</v>
      </c>
      <c r="BA107">
        <f t="shared" si="171"/>
        <v>8.9449498300000005</v>
      </c>
      <c r="BB107">
        <f t="shared" si="172"/>
        <v>-33.918812209999999</v>
      </c>
      <c r="BC107">
        <f t="shared" si="173"/>
        <v>9.1252634700000002</v>
      </c>
      <c r="BD107">
        <f t="shared" si="174"/>
        <v>-32.723809780000003</v>
      </c>
      <c r="BE107">
        <f t="shared" si="175"/>
        <v>7.9302610400000004</v>
      </c>
      <c r="BF107">
        <f t="shared" si="176"/>
        <v>-32.721508849999999</v>
      </c>
      <c r="BG107">
        <f t="shared" si="177"/>
        <v>7.9279601099999999</v>
      </c>
      <c r="BH107">
        <f t="shared" si="178"/>
        <v>-32.892417690000002</v>
      </c>
      <c r="BI107">
        <f t="shared" si="179"/>
        <v>8.09886895</v>
      </c>
      <c r="BJ107">
        <f t="shared" si="180"/>
        <v>-32.42950518</v>
      </c>
      <c r="BK107">
        <f t="shared" si="181"/>
        <v>7.6359564400000002</v>
      </c>
    </row>
    <row r="108" spans="1:63" x14ac:dyDescent="0.15">
      <c r="A108">
        <v>-6.1261568180000001</v>
      </c>
      <c r="B108">
        <v>24.121806329999998</v>
      </c>
      <c r="C108">
        <f t="shared" si="122"/>
        <v>24.121806329999998</v>
      </c>
      <c r="D108">
        <f t="shared" si="123"/>
        <v>0.68821653800000004</v>
      </c>
      <c r="E108">
        <f t="shared" si="124"/>
        <v>23.433589791999999</v>
      </c>
      <c r="F108">
        <f t="shared" si="125"/>
        <v>-2.8350491199999999</v>
      </c>
      <c r="G108">
        <f t="shared" si="126"/>
        <v>21.286757210000001</v>
      </c>
      <c r="H108">
        <f t="shared" si="127"/>
        <v>-8.1792429720000008</v>
      </c>
      <c r="I108">
        <f t="shared" si="128"/>
        <v>15.942563357999999</v>
      </c>
      <c r="J108">
        <f t="shared" si="129"/>
        <v>-15.578746332</v>
      </c>
      <c r="K108">
        <f t="shared" si="130"/>
        <v>8.5430599980000004</v>
      </c>
      <c r="L108">
        <f t="shared" si="131"/>
        <v>-27.099769112000001</v>
      </c>
      <c r="M108">
        <f t="shared" si="132"/>
        <v>2.9779627820000099</v>
      </c>
      <c r="N108">
        <f t="shared" si="133"/>
        <v>-31.218862672</v>
      </c>
      <c r="O108">
        <f t="shared" si="134"/>
        <v>7.0970563420000001</v>
      </c>
      <c r="P108">
        <f t="shared" si="135"/>
        <v>-31.228214502</v>
      </c>
      <c r="Q108">
        <f t="shared" si="136"/>
        <v>7.1064081720000001</v>
      </c>
      <c r="R108">
        <f t="shared" si="137"/>
        <v>-33.356896372000001</v>
      </c>
      <c r="S108">
        <f t="shared" si="138"/>
        <v>9.2350900419999995</v>
      </c>
      <c r="T108">
        <f t="shared" si="139"/>
        <v>-33.325264271999998</v>
      </c>
      <c r="U108">
        <f t="shared" si="140"/>
        <v>9.203457942</v>
      </c>
      <c r="V108">
        <f t="shared" si="141"/>
        <v>-34.264880282</v>
      </c>
      <c r="W108">
        <f t="shared" si="142"/>
        <v>10.143073952</v>
      </c>
      <c r="X108">
        <f t="shared" si="143"/>
        <v>-34.264208992</v>
      </c>
      <c r="Y108">
        <f t="shared" si="144"/>
        <v>10.142402662</v>
      </c>
      <c r="Z108">
        <f t="shared" si="145"/>
        <v>-31.877710562000001</v>
      </c>
      <c r="AA108">
        <f t="shared" si="146"/>
        <v>7.7559042320000096</v>
      </c>
      <c r="AB108">
        <f t="shared" si="121"/>
        <v>-33.825578262000001</v>
      </c>
      <c r="AC108">
        <f t="shared" si="147"/>
        <v>9.7037719320000004</v>
      </c>
      <c r="AD108">
        <f t="shared" si="148"/>
        <v>-34.756564652000002</v>
      </c>
      <c r="AE108">
        <f t="shared" si="149"/>
        <v>10.634758322</v>
      </c>
      <c r="AF108">
        <f t="shared" si="150"/>
        <v>-34.199407831999999</v>
      </c>
      <c r="AG108">
        <f t="shared" si="151"/>
        <v>10.077601502</v>
      </c>
      <c r="AH108">
        <f t="shared" si="152"/>
        <v>-31.250470841999999</v>
      </c>
      <c r="AI108">
        <f t="shared" si="153"/>
        <v>7.1286645120000003</v>
      </c>
      <c r="AJ108">
        <f t="shared" si="154"/>
        <v>-31.603762282000002</v>
      </c>
      <c r="AK108">
        <f t="shared" si="155"/>
        <v>7.4819559519999999</v>
      </c>
      <c r="AL108">
        <f t="shared" si="156"/>
        <v>-31.591468762000002</v>
      </c>
      <c r="AM108">
        <f t="shared" si="157"/>
        <v>7.4696624320000096</v>
      </c>
      <c r="AN108">
        <f t="shared" si="158"/>
        <v>-31.090941502</v>
      </c>
      <c r="AO108">
        <f t="shared" si="159"/>
        <v>6.9691351719999997</v>
      </c>
      <c r="AP108">
        <f t="shared" si="160"/>
        <v>-31.335852031999998</v>
      </c>
      <c r="AQ108">
        <f t="shared" si="161"/>
        <v>7.2140457019999999</v>
      </c>
      <c r="AR108">
        <f t="shared" si="162"/>
        <v>-32.013617422000003</v>
      </c>
      <c r="AS108">
        <f t="shared" si="163"/>
        <v>7.8918110920000002</v>
      </c>
      <c r="AT108">
        <f t="shared" si="164"/>
        <v>-32.367483122000003</v>
      </c>
      <c r="AU108">
        <f t="shared" si="165"/>
        <v>8.2456767919999994</v>
      </c>
      <c r="AV108">
        <f t="shared" si="166"/>
        <v>-32.516417652000001</v>
      </c>
      <c r="AW108">
        <f t="shared" si="167"/>
        <v>8.3946113219999994</v>
      </c>
      <c r="AX108">
        <f t="shared" si="168"/>
        <v>-32.500893202</v>
      </c>
      <c r="AY108">
        <f t="shared" si="169"/>
        <v>8.3790868720000002</v>
      </c>
      <c r="AZ108">
        <f t="shared" si="170"/>
        <v>-33.835564462000001</v>
      </c>
      <c r="BA108">
        <f t="shared" si="171"/>
        <v>9.7137581320000006</v>
      </c>
      <c r="BB108">
        <f t="shared" si="172"/>
        <v>-33.050282031999998</v>
      </c>
      <c r="BC108">
        <f t="shared" si="173"/>
        <v>8.9284757020000001</v>
      </c>
      <c r="BD108">
        <f t="shared" si="174"/>
        <v>-33.230595672</v>
      </c>
      <c r="BE108">
        <f t="shared" si="175"/>
        <v>9.1087893419999997</v>
      </c>
      <c r="BF108">
        <f t="shared" si="176"/>
        <v>-32.035593241999997</v>
      </c>
      <c r="BG108">
        <f t="shared" si="177"/>
        <v>7.9137869120000097</v>
      </c>
      <c r="BH108">
        <f t="shared" si="178"/>
        <v>-32.033292312</v>
      </c>
      <c r="BI108">
        <f t="shared" si="179"/>
        <v>7.9114859820000003</v>
      </c>
      <c r="BJ108">
        <f t="shared" si="180"/>
        <v>-32.204201152000003</v>
      </c>
      <c r="BK108">
        <f t="shared" si="181"/>
        <v>8.0823948219999995</v>
      </c>
    </row>
    <row r="109" spans="1:63" x14ac:dyDescent="0.15">
      <c r="A109">
        <v>-6.2559013979999998</v>
      </c>
      <c r="B109">
        <v>23.791894060000001</v>
      </c>
      <c r="C109">
        <f t="shared" si="122"/>
        <v>23.791894060000001</v>
      </c>
      <c r="D109">
        <f t="shared" si="123"/>
        <v>0.12974458</v>
      </c>
      <c r="E109">
        <f t="shared" si="124"/>
        <v>23.66214948</v>
      </c>
      <c r="F109">
        <f t="shared" si="125"/>
        <v>0.81796111799999904</v>
      </c>
      <c r="G109">
        <f t="shared" si="126"/>
        <v>22.973932942000001</v>
      </c>
      <c r="H109">
        <f t="shared" si="127"/>
        <v>-2.7053045400000002</v>
      </c>
      <c r="I109">
        <f t="shared" si="128"/>
        <v>21.08658952</v>
      </c>
      <c r="J109">
        <f t="shared" si="129"/>
        <v>-8.0494983920000003</v>
      </c>
      <c r="K109">
        <f t="shared" si="130"/>
        <v>15.742395668</v>
      </c>
      <c r="L109">
        <f t="shared" si="131"/>
        <v>-15.449001751999999</v>
      </c>
      <c r="M109">
        <f t="shared" si="132"/>
        <v>8.3428923079999997</v>
      </c>
      <c r="N109">
        <f t="shared" si="133"/>
        <v>-26.970024532</v>
      </c>
      <c r="O109">
        <f t="shared" si="134"/>
        <v>3.1781304719999999</v>
      </c>
      <c r="P109">
        <f t="shared" si="135"/>
        <v>-31.089118092</v>
      </c>
      <c r="Q109">
        <f t="shared" si="136"/>
        <v>7.2972240319999999</v>
      </c>
      <c r="R109">
        <f t="shared" si="137"/>
        <v>-31.098469922</v>
      </c>
      <c r="S109">
        <f t="shared" si="138"/>
        <v>7.3065758619999999</v>
      </c>
      <c r="T109">
        <f t="shared" si="139"/>
        <v>-33.227151792000001</v>
      </c>
      <c r="U109">
        <f t="shared" si="140"/>
        <v>9.4352577320000002</v>
      </c>
      <c r="V109">
        <f t="shared" si="141"/>
        <v>-33.195519691999998</v>
      </c>
      <c r="W109">
        <f t="shared" si="142"/>
        <v>9.4036256320000007</v>
      </c>
      <c r="X109">
        <f t="shared" si="143"/>
        <v>-34.135135701999999</v>
      </c>
      <c r="Y109">
        <f t="shared" si="144"/>
        <v>10.343241642000001</v>
      </c>
      <c r="Z109">
        <f t="shared" si="145"/>
        <v>-34.134464412</v>
      </c>
      <c r="AA109">
        <f t="shared" si="146"/>
        <v>10.342570351999999</v>
      </c>
      <c r="AB109">
        <f t="shared" si="121"/>
        <v>-31.747965982</v>
      </c>
      <c r="AC109">
        <f t="shared" si="147"/>
        <v>7.9560719219999996</v>
      </c>
      <c r="AD109">
        <f t="shared" si="148"/>
        <v>-33.695833682</v>
      </c>
      <c r="AE109">
        <f t="shared" si="149"/>
        <v>9.9039396219999993</v>
      </c>
      <c r="AF109">
        <f t="shared" si="150"/>
        <v>-34.626820072000001</v>
      </c>
      <c r="AG109">
        <f t="shared" si="151"/>
        <v>10.834926012</v>
      </c>
      <c r="AH109">
        <f t="shared" si="152"/>
        <v>-34.069663251999998</v>
      </c>
      <c r="AI109">
        <f t="shared" si="153"/>
        <v>10.277769191999999</v>
      </c>
      <c r="AJ109">
        <f t="shared" si="154"/>
        <v>-31.120726262000002</v>
      </c>
      <c r="AK109">
        <f t="shared" si="155"/>
        <v>7.3288322020000001</v>
      </c>
      <c r="AL109">
        <f t="shared" si="156"/>
        <v>-31.474017702000001</v>
      </c>
      <c r="AM109">
        <f t="shared" si="157"/>
        <v>7.6821236419999996</v>
      </c>
      <c r="AN109">
        <f t="shared" si="158"/>
        <v>-31.461724182000001</v>
      </c>
      <c r="AO109">
        <f t="shared" si="159"/>
        <v>7.6698301219999996</v>
      </c>
      <c r="AP109">
        <f t="shared" si="160"/>
        <v>-30.961196921999999</v>
      </c>
      <c r="AQ109">
        <f t="shared" si="161"/>
        <v>7.1693028620000003</v>
      </c>
      <c r="AR109">
        <f t="shared" si="162"/>
        <v>-31.206107452000001</v>
      </c>
      <c r="AS109">
        <f t="shared" si="163"/>
        <v>7.4142133919999997</v>
      </c>
      <c r="AT109">
        <f t="shared" si="164"/>
        <v>-31.883872841999999</v>
      </c>
      <c r="AU109">
        <f t="shared" si="165"/>
        <v>8.091978782</v>
      </c>
      <c r="AV109">
        <f t="shared" si="166"/>
        <v>-32.237738542000002</v>
      </c>
      <c r="AW109">
        <f t="shared" si="167"/>
        <v>8.445844482</v>
      </c>
      <c r="AX109">
        <f t="shared" si="168"/>
        <v>-32.386673072000001</v>
      </c>
      <c r="AY109">
        <f t="shared" si="169"/>
        <v>8.5947790120000001</v>
      </c>
      <c r="AZ109">
        <f t="shared" si="170"/>
        <v>-32.371148622</v>
      </c>
      <c r="BA109">
        <f t="shared" si="171"/>
        <v>8.5792545619999991</v>
      </c>
      <c r="BB109">
        <f t="shared" si="172"/>
        <v>-33.705819882</v>
      </c>
      <c r="BC109">
        <f t="shared" si="173"/>
        <v>9.9139258219999995</v>
      </c>
      <c r="BD109">
        <f t="shared" si="174"/>
        <v>-32.920537451999998</v>
      </c>
      <c r="BE109">
        <f t="shared" si="175"/>
        <v>9.1286433920000007</v>
      </c>
      <c r="BF109">
        <f t="shared" si="176"/>
        <v>-33.100851091999999</v>
      </c>
      <c r="BG109">
        <f t="shared" si="177"/>
        <v>9.3089570320000004</v>
      </c>
      <c r="BH109">
        <f t="shared" si="178"/>
        <v>-31.905848662</v>
      </c>
      <c r="BI109">
        <f t="shared" si="179"/>
        <v>8.1139546019999997</v>
      </c>
      <c r="BJ109">
        <f t="shared" si="180"/>
        <v>-31.903547732</v>
      </c>
      <c r="BK109">
        <f t="shared" si="181"/>
        <v>8.1116536719999992</v>
      </c>
    </row>
    <row r="110" spans="1:63" x14ac:dyDescent="0.15">
      <c r="A110">
        <v>-4.7766949539999999</v>
      </c>
      <c r="B110">
        <v>33.866919099999997</v>
      </c>
      <c r="C110">
        <f t="shared" si="122"/>
        <v>33.866919099999997</v>
      </c>
      <c r="D110">
        <f t="shared" si="123"/>
        <v>-1.4792064439999999</v>
      </c>
      <c r="E110">
        <f t="shared" si="124"/>
        <v>32.387712655999998</v>
      </c>
      <c r="F110">
        <f t="shared" si="125"/>
        <v>-1.349461864</v>
      </c>
      <c r="G110">
        <f t="shared" si="126"/>
        <v>32.517457235999998</v>
      </c>
      <c r="H110">
        <f t="shared" si="127"/>
        <v>-0.66124532599999997</v>
      </c>
      <c r="I110">
        <f t="shared" si="128"/>
        <v>33.205673773999997</v>
      </c>
      <c r="J110">
        <f t="shared" si="129"/>
        <v>-4.1845109840000001</v>
      </c>
      <c r="K110">
        <f t="shared" si="130"/>
        <v>29.682408116000001</v>
      </c>
      <c r="L110">
        <f t="shared" si="131"/>
        <v>-9.5287048359999993</v>
      </c>
      <c r="M110">
        <f t="shared" si="132"/>
        <v>24.338214264000001</v>
      </c>
      <c r="N110">
        <f t="shared" si="133"/>
        <v>-16.928208196</v>
      </c>
      <c r="O110">
        <f t="shared" si="134"/>
        <v>16.938710904000001</v>
      </c>
      <c r="P110">
        <f t="shared" si="135"/>
        <v>-28.449230975999999</v>
      </c>
      <c r="Q110">
        <f t="shared" si="136"/>
        <v>5.4176881239999899</v>
      </c>
      <c r="R110">
        <f t="shared" si="137"/>
        <v>-32.568324535999999</v>
      </c>
      <c r="S110">
        <f t="shared" si="138"/>
        <v>1.2985945640000001</v>
      </c>
      <c r="T110">
        <f t="shared" si="139"/>
        <v>-32.577676365999999</v>
      </c>
      <c r="U110">
        <f t="shared" si="140"/>
        <v>1.2892427339999999</v>
      </c>
      <c r="V110">
        <f t="shared" si="141"/>
        <v>-34.706358236</v>
      </c>
      <c r="W110">
        <f t="shared" si="142"/>
        <v>0.83943913600000297</v>
      </c>
      <c r="X110">
        <f t="shared" si="143"/>
        <v>-34.674726135999997</v>
      </c>
      <c r="Y110">
        <f t="shared" si="144"/>
        <v>0.80780703600000003</v>
      </c>
      <c r="Z110">
        <f t="shared" si="145"/>
        <v>-35.614342145999998</v>
      </c>
      <c r="AA110">
        <f t="shared" si="146"/>
        <v>1.747423046</v>
      </c>
      <c r="AB110">
        <f t="shared" si="121"/>
        <v>-35.613670855999999</v>
      </c>
      <c r="AC110">
        <f t="shared" si="147"/>
        <v>1.7467517560000001</v>
      </c>
      <c r="AD110">
        <f t="shared" si="148"/>
        <v>-33.227172426000003</v>
      </c>
      <c r="AE110">
        <f t="shared" si="149"/>
        <v>0.63974667399999396</v>
      </c>
      <c r="AF110">
        <f t="shared" si="150"/>
        <v>-35.175040125999999</v>
      </c>
      <c r="AG110">
        <f t="shared" si="151"/>
        <v>1.308121026</v>
      </c>
      <c r="AH110">
        <f t="shared" si="152"/>
        <v>-36.106026516</v>
      </c>
      <c r="AI110">
        <f t="shared" si="153"/>
        <v>2.239107416</v>
      </c>
      <c r="AJ110">
        <f t="shared" si="154"/>
        <v>-35.548869695999997</v>
      </c>
      <c r="AK110">
        <f t="shared" si="155"/>
        <v>1.6819505960000001</v>
      </c>
      <c r="AL110">
        <f t="shared" si="156"/>
        <v>-32.599932705999997</v>
      </c>
      <c r="AM110">
        <f t="shared" si="157"/>
        <v>1.2669863939999999</v>
      </c>
      <c r="AN110">
        <f t="shared" si="158"/>
        <v>-32.953224145999997</v>
      </c>
      <c r="AO110">
        <f t="shared" si="159"/>
        <v>0.913694954</v>
      </c>
      <c r="AP110">
        <f t="shared" si="160"/>
        <v>-32.940930625999997</v>
      </c>
      <c r="AQ110">
        <f t="shared" si="161"/>
        <v>0.92598847399999296</v>
      </c>
      <c r="AR110">
        <f t="shared" si="162"/>
        <v>-32.440403365999998</v>
      </c>
      <c r="AS110">
        <f t="shared" si="163"/>
        <v>1.4265157340000001</v>
      </c>
      <c r="AT110">
        <f t="shared" si="164"/>
        <v>-32.685313895999997</v>
      </c>
      <c r="AU110">
        <f t="shared" si="165"/>
        <v>1.181605204</v>
      </c>
      <c r="AV110">
        <f t="shared" si="166"/>
        <v>-33.363079286000001</v>
      </c>
      <c r="AW110">
        <f t="shared" si="167"/>
        <v>0.503839813999996</v>
      </c>
      <c r="AX110">
        <f t="shared" si="168"/>
        <v>-33.716944986000001</v>
      </c>
      <c r="AY110">
        <f t="shared" si="169"/>
        <v>0.149974113999995</v>
      </c>
      <c r="AZ110">
        <f t="shared" si="170"/>
        <v>-33.865879516</v>
      </c>
      <c r="BA110">
        <f t="shared" si="171"/>
        <v>1.0395839999972601E-3</v>
      </c>
      <c r="BB110">
        <f t="shared" si="172"/>
        <v>-33.850355065999999</v>
      </c>
      <c r="BC110">
        <f t="shared" si="173"/>
        <v>1.6564033999998201E-2</v>
      </c>
      <c r="BD110">
        <f t="shared" si="174"/>
        <v>-35.185026325999999</v>
      </c>
      <c r="BE110">
        <f t="shared" si="175"/>
        <v>1.318107226</v>
      </c>
      <c r="BF110">
        <f t="shared" si="176"/>
        <v>-34.399743895999997</v>
      </c>
      <c r="BG110">
        <f t="shared" si="177"/>
        <v>0.53282479599999999</v>
      </c>
      <c r="BH110">
        <f t="shared" si="178"/>
        <v>-34.580057535999998</v>
      </c>
      <c r="BI110">
        <f t="shared" si="179"/>
        <v>0.71313843600000104</v>
      </c>
      <c r="BJ110">
        <f t="shared" si="180"/>
        <v>-33.385055106000003</v>
      </c>
      <c r="BK110">
        <f t="shared" si="181"/>
        <v>0.48186399399999402</v>
      </c>
    </row>
    <row r="111" spans="1:63" x14ac:dyDescent="0.15">
      <c r="A111">
        <v>-0.58219053399999998</v>
      </c>
      <c r="B111">
        <v>25.812613500000001</v>
      </c>
      <c r="C111">
        <f t="shared" si="122"/>
        <v>25.812613500000001</v>
      </c>
      <c r="D111">
        <f t="shared" si="123"/>
        <v>-4.1945044200000003</v>
      </c>
      <c r="E111">
        <f t="shared" si="124"/>
        <v>21.61810908</v>
      </c>
      <c r="F111">
        <f t="shared" si="125"/>
        <v>-5.6737108640000002</v>
      </c>
      <c r="G111">
        <f t="shared" si="126"/>
        <v>20.138902636000001</v>
      </c>
      <c r="H111">
        <f t="shared" si="127"/>
        <v>-5.5439662839999997</v>
      </c>
      <c r="I111">
        <f t="shared" si="128"/>
        <v>20.268647216000002</v>
      </c>
      <c r="J111">
        <f t="shared" si="129"/>
        <v>-4.8557497459999999</v>
      </c>
      <c r="K111">
        <f t="shared" si="130"/>
        <v>20.956863754</v>
      </c>
      <c r="L111">
        <f t="shared" si="131"/>
        <v>-8.3790154040000004</v>
      </c>
      <c r="M111">
        <f t="shared" si="132"/>
        <v>17.433598096000001</v>
      </c>
      <c r="N111">
        <f t="shared" si="133"/>
        <v>-13.723209256000001</v>
      </c>
      <c r="O111">
        <f t="shared" si="134"/>
        <v>12.089404244000001</v>
      </c>
      <c r="P111">
        <f t="shared" si="135"/>
        <v>-21.122712616000001</v>
      </c>
      <c r="Q111">
        <f t="shared" si="136"/>
        <v>4.689900884</v>
      </c>
      <c r="R111">
        <f t="shared" si="137"/>
        <v>-32.643735395999997</v>
      </c>
      <c r="S111">
        <f t="shared" si="138"/>
        <v>6.831121896</v>
      </c>
      <c r="T111">
        <f t="shared" si="139"/>
        <v>-36.762828956</v>
      </c>
      <c r="U111">
        <f t="shared" si="140"/>
        <v>10.950215456</v>
      </c>
      <c r="V111">
        <f t="shared" si="141"/>
        <v>-36.772180786</v>
      </c>
      <c r="W111">
        <f t="shared" si="142"/>
        <v>10.959567286</v>
      </c>
      <c r="X111">
        <f t="shared" si="143"/>
        <v>-38.900862656000001</v>
      </c>
      <c r="Y111">
        <f t="shared" si="144"/>
        <v>13.088249156</v>
      </c>
      <c r="Z111">
        <f t="shared" si="145"/>
        <v>-38.869230555999998</v>
      </c>
      <c r="AA111">
        <f t="shared" si="146"/>
        <v>13.056617056</v>
      </c>
      <c r="AB111">
        <f t="shared" si="121"/>
        <v>-39.808846566</v>
      </c>
      <c r="AC111">
        <f t="shared" si="147"/>
        <v>13.996233066</v>
      </c>
      <c r="AD111">
        <f t="shared" si="148"/>
        <v>-39.808175276</v>
      </c>
      <c r="AE111">
        <f t="shared" si="149"/>
        <v>13.995561776000001</v>
      </c>
      <c r="AF111">
        <f t="shared" si="150"/>
        <v>-37.421676845999997</v>
      </c>
      <c r="AG111">
        <f t="shared" si="151"/>
        <v>11.609063345999999</v>
      </c>
      <c r="AH111">
        <f t="shared" si="152"/>
        <v>-39.369544546</v>
      </c>
      <c r="AI111">
        <f t="shared" si="153"/>
        <v>13.556931046000001</v>
      </c>
      <c r="AJ111">
        <f t="shared" si="154"/>
        <v>-40.300530936000001</v>
      </c>
      <c r="AK111">
        <f t="shared" si="155"/>
        <v>14.487917436</v>
      </c>
      <c r="AL111">
        <f t="shared" si="156"/>
        <v>-39.743374115999998</v>
      </c>
      <c r="AM111">
        <f t="shared" si="157"/>
        <v>13.930760616000001</v>
      </c>
      <c r="AN111">
        <f t="shared" si="158"/>
        <v>-36.794437125999998</v>
      </c>
      <c r="AO111">
        <f t="shared" si="159"/>
        <v>10.981823626000001</v>
      </c>
      <c r="AP111">
        <f t="shared" si="160"/>
        <v>-37.147728565999998</v>
      </c>
      <c r="AQ111">
        <f t="shared" si="161"/>
        <v>11.335115066</v>
      </c>
      <c r="AR111">
        <f t="shared" si="162"/>
        <v>-37.135435045999998</v>
      </c>
      <c r="AS111">
        <f t="shared" si="163"/>
        <v>11.322821546</v>
      </c>
      <c r="AT111">
        <f t="shared" si="164"/>
        <v>-36.634907785999999</v>
      </c>
      <c r="AU111">
        <f t="shared" si="165"/>
        <v>10.822294286</v>
      </c>
      <c r="AV111">
        <f t="shared" si="166"/>
        <v>-36.879818315999998</v>
      </c>
      <c r="AW111">
        <f t="shared" si="167"/>
        <v>11.067204816</v>
      </c>
      <c r="AX111">
        <f t="shared" si="168"/>
        <v>-37.557583706000003</v>
      </c>
      <c r="AY111">
        <f t="shared" si="169"/>
        <v>11.744970206</v>
      </c>
      <c r="AZ111">
        <f t="shared" si="170"/>
        <v>-37.911449406000003</v>
      </c>
      <c r="BA111">
        <f t="shared" si="171"/>
        <v>12.098835906</v>
      </c>
      <c r="BB111">
        <f t="shared" si="172"/>
        <v>-38.060383936000001</v>
      </c>
      <c r="BC111">
        <f t="shared" si="173"/>
        <v>12.247770436</v>
      </c>
      <c r="BD111">
        <f t="shared" si="174"/>
        <v>-38.044859486</v>
      </c>
      <c r="BE111">
        <f t="shared" si="175"/>
        <v>12.232245986000001</v>
      </c>
      <c r="BF111">
        <f t="shared" si="176"/>
        <v>-39.379530746</v>
      </c>
      <c r="BG111">
        <f t="shared" si="177"/>
        <v>13.566917245999999</v>
      </c>
      <c r="BH111">
        <f t="shared" si="178"/>
        <v>-38.594248315999998</v>
      </c>
      <c r="BI111">
        <f t="shared" si="179"/>
        <v>12.781634816</v>
      </c>
      <c r="BJ111">
        <f t="shared" si="180"/>
        <v>-38.774561955999999</v>
      </c>
      <c r="BK111">
        <f t="shared" si="181"/>
        <v>12.961948456</v>
      </c>
    </row>
    <row r="112" spans="1:63" x14ac:dyDescent="0.15">
      <c r="A112">
        <v>-0.58333551500000003</v>
      </c>
      <c r="B112">
        <v>25.81103096</v>
      </c>
      <c r="C112">
        <f t="shared" si="122"/>
        <v>25.81103096</v>
      </c>
      <c r="D112">
        <f t="shared" si="123"/>
        <v>1.1449810000000399E-3</v>
      </c>
      <c r="E112">
        <f t="shared" si="124"/>
        <v>25.809885979000001</v>
      </c>
      <c r="F112">
        <f t="shared" si="125"/>
        <v>-4.193359439</v>
      </c>
      <c r="G112">
        <f t="shared" si="126"/>
        <v>21.617671520999998</v>
      </c>
      <c r="H112">
        <f t="shared" si="127"/>
        <v>-5.6725658829999999</v>
      </c>
      <c r="I112">
        <f t="shared" si="128"/>
        <v>20.138465076999999</v>
      </c>
      <c r="J112">
        <f t="shared" si="129"/>
        <v>-5.5428213030000002</v>
      </c>
      <c r="K112">
        <f t="shared" si="130"/>
        <v>20.268209657</v>
      </c>
      <c r="L112">
        <f t="shared" si="131"/>
        <v>-4.8546047650000004</v>
      </c>
      <c r="M112">
        <f t="shared" si="132"/>
        <v>20.956426194999999</v>
      </c>
      <c r="N112">
        <f t="shared" si="133"/>
        <v>-8.3778704229999992</v>
      </c>
      <c r="O112">
        <f t="shared" si="134"/>
        <v>17.433160536999999</v>
      </c>
      <c r="P112">
        <f t="shared" si="135"/>
        <v>-13.722064274999999</v>
      </c>
      <c r="Q112">
        <f t="shared" si="136"/>
        <v>12.088966685000001</v>
      </c>
      <c r="R112">
        <f t="shared" si="137"/>
        <v>-21.121567635000002</v>
      </c>
      <c r="S112">
        <f t="shared" si="138"/>
        <v>4.6894633250000002</v>
      </c>
      <c r="T112">
        <f t="shared" si="139"/>
        <v>-32.642590415000001</v>
      </c>
      <c r="U112">
        <f t="shared" si="140"/>
        <v>6.8315594549999998</v>
      </c>
      <c r="V112">
        <f t="shared" si="141"/>
        <v>-36.761683974999997</v>
      </c>
      <c r="W112">
        <f t="shared" si="142"/>
        <v>10.950653015</v>
      </c>
      <c r="X112">
        <f t="shared" si="143"/>
        <v>-36.771035804999997</v>
      </c>
      <c r="Y112">
        <f t="shared" si="144"/>
        <v>10.960004845</v>
      </c>
      <c r="Z112">
        <f t="shared" si="145"/>
        <v>-38.899717674999998</v>
      </c>
      <c r="AA112">
        <f t="shared" si="146"/>
        <v>13.088686715</v>
      </c>
      <c r="AB112">
        <f t="shared" si="121"/>
        <v>-38.868085575000002</v>
      </c>
      <c r="AC112">
        <f t="shared" si="147"/>
        <v>13.057054615</v>
      </c>
      <c r="AD112">
        <f t="shared" si="148"/>
        <v>-39.807701584999997</v>
      </c>
      <c r="AE112">
        <f t="shared" si="149"/>
        <v>13.996670625</v>
      </c>
      <c r="AF112">
        <f t="shared" si="150"/>
        <v>-39.807030294999997</v>
      </c>
      <c r="AG112">
        <f t="shared" si="151"/>
        <v>13.995999335</v>
      </c>
      <c r="AH112">
        <f t="shared" si="152"/>
        <v>-37.420531865000001</v>
      </c>
      <c r="AI112">
        <f t="shared" si="153"/>
        <v>11.609500905000001</v>
      </c>
      <c r="AJ112">
        <f t="shared" si="154"/>
        <v>-39.368399564999997</v>
      </c>
      <c r="AK112">
        <f t="shared" si="155"/>
        <v>13.557368605000001</v>
      </c>
      <c r="AL112">
        <f t="shared" si="156"/>
        <v>-40.299385954999998</v>
      </c>
      <c r="AM112">
        <f t="shared" si="157"/>
        <v>14.488354995</v>
      </c>
      <c r="AN112">
        <f t="shared" si="158"/>
        <v>-39.742229135000002</v>
      </c>
      <c r="AO112">
        <f t="shared" si="159"/>
        <v>13.931198175</v>
      </c>
      <c r="AP112">
        <f t="shared" si="160"/>
        <v>-36.793292145000002</v>
      </c>
      <c r="AQ112">
        <f t="shared" si="161"/>
        <v>10.982261185</v>
      </c>
      <c r="AR112">
        <f t="shared" si="162"/>
        <v>-37.146583585000002</v>
      </c>
      <c r="AS112">
        <f t="shared" si="163"/>
        <v>11.335552625</v>
      </c>
      <c r="AT112">
        <f t="shared" si="164"/>
        <v>-37.134290065000002</v>
      </c>
      <c r="AU112">
        <f t="shared" si="165"/>
        <v>11.323259105</v>
      </c>
      <c r="AV112">
        <f t="shared" si="166"/>
        <v>-36.633762805000003</v>
      </c>
      <c r="AW112">
        <f t="shared" si="167"/>
        <v>10.822731845</v>
      </c>
      <c r="AX112">
        <f t="shared" si="168"/>
        <v>-36.878673335000002</v>
      </c>
      <c r="AY112">
        <f t="shared" si="169"/>
        <v>11.067642375</v>
      </c>
      <c r="AZ112">
        <f t="shared" si="170"/>
        <v>-37.556438725</v>
      </c>
      <c r="BA112">
        <f t="shared" si="171"/>
        <v>11.745407765</v>
      </c>
      <c r="BB112">
        <f t="shared" si="172"/>
        <v>-37.910304425</v>
      </c>
      <c r="BC112">
        <f t="shared" si="173"/>
        <v>12.099273465</v>
      </c>
      <c r="BD112">
        <f t="shared" si="174"/>
        <v>-38.059238954999998</v>
      </c>
      <c r="BE112">
        <f t="shared" si="175"/>
        <v>12.248207995</v>
      </c>
      <c r="BF112">
        <f t="shared" si="176"/>
        <v>-38.043714504999997</v>
      </c>
      <c r="BG112">
        <f t="shared" si="177"/>
        <v>12.232683545</v>
      </c>
      <c r="BH112">
        <f t="shared" si="178"/>
        <v>-39.378385764999997</v>
      </c>
      <c r="BI112">
        <f t="shared" si="179"/>
        <v>13.567354805000001</v>
      </c>
      <c r="BJ112">
        <f t="shared" si="180"/>
        <v>-38.593103335000002</v>
      </c>
      <c r="BK112">
        <f t="shared" si="181"/>
        <v>12.782072375</v>
      </c>
    </row>
    <row r="113" spans="1:63" x14ac:dyDescent="0.15">
      <c r="A113">
        <v>8.3937374800000004</v>
      </c>
      <c r="B113">
        <v>40.216883320000001</v>
      </c>
      <c r="C113">
        <f t="shared" si="122"/>
        <v>40.216883320000001</v>
      </c>
      <c r="D113">
        <f t="shared" si="123"/>
        <v>-8.9770729950000003</v>
      </c>
      <c r="E113">
        <f t="shared" si="124"/>
        <v>31.239810325000001</v>
      </c>
      <c r="F113">
        <f t="shared" si="125"/>
        <v>-8.9759280140000008</v>
      </c>
      <c r="G113">
        <f t="shared" si="126"/>
        <v>31.240955306</v>
      </c>
      <c r="H113">
        <f t="shared" si="127"/>
        <v>-13.170432434</v>
      </c>
      <c r="I113">
        <f t="shared" si="128"/>
        <v>27.046450885999999</v>
      </c>
      <c r="J113">
        <f t="shared" si="129"/>
        <v>-14.649638877999999</v>
      </c>
      <c r="K113">
        <f t="shared" si="130"/>
        <v>25.567244442</v>
      </c>
      <c r="L113">
        <f t="shared" si="131"/>
        <v>-14.519894298000001</v>
      </c>
      <c r="M113">
        <f t="shared" si="132"/>
        <v>25.696989022</v>
      </c>
      <c r="N113">
        <f t="shared" si="133"/>
        <v>-13.83167776</v>
      </c>
      <c r="O113">
        <f t="shared" si="134"/>
        <v>26.385205559999999</v>
      </c>
      <c r="P113">
        <f t="shared" si="135"/>
        <v>-17.354943418000001</v>
      </c>
      <c r="Q113">
        <f t="shared" si="136"/>
        <v>22.861939902</v>
      </c>
      <c r="R113">
        <f t="shared" si="137"/>
        <v>-22.699137270000001</v>
      </c>
      <c r="S113">
        <f t="shared" si="138"/>
        <v>17.51774605</v>
      </c>
      <c r="T113">
        <f t="shared" si="139"/>
        <v>-30.098640629999998</v>
      </c>
      <c r="U113">
        <f t="shared" si="140"/>
        <v>10.118242690000001</v>
      </c>
      <c r="V113">
        <f t="shared" si="141"/>
        <v>-41.619663410000001</v>
      </c>
      <c r="W113">
        <f t="shared" si="142"/>
        <v>1.40278009</v>
      </c>
      <c r="X113">
        <f t="shared" si="143"/>
        <v>-45.738756969999997</v>
      </c>
      <c r="Y113">
        <f t="shared" si="144"/>
        <v>5.5218736499999999</v>
      </c>
      <c r="Z113">
        <f t="shared" si="145"/>
        <v>-45.748108799999997</v>
      </c>
      <c r="AA113">
        <f t="shared" si="146"/>
        <v>5.5312254799999998</v>
      </c>
      <c r="AB113">
        <f t="shared" ref="AB113:AB137" si="182">A100-A113</f>
        <v>-47.876790669999998</v>
      </c>
      <c r="AC113">
        <f t="shared" si="147"/>
        <v>7.6599073500000001</v>
      </c>
      <c r="AD113">
        <f t="shared" si="148"/>
        <v>-47.845158570000002</v>
      </c>
      <c r="AE113">
        <f t="shared" si="149"/>
        <v>7.62827524999999</v>
      </c>
      <c r="AF113">
        <f t="shared" si="150"/>
        <v>-48.784774579999997</v>
      </c>
      <c r="AG113">
        <f t="shared" si="151"/>
        <v>8.5678912599999997</v>
      </c>
      <c r="AH113">
        <f t="shared" si="152"/>
        <v>-48.784103289999997</v>
      </c>
      <c r="AI113">
        <f t="shared" si="153"/>
        <v>8.56721997</v>
      </c>
      <c r="AJ113">
        <f t="shared" si="154"/>
        <v>-46.397604860000001</v>
      </c>
      <c r="AK113">
        <f t="shared" si="155"/>
        <v>6.1807215400000004</v>
      </c>
      <c r="AL113">
        <f t="shared" si="156"/>
        <v>-48.345472559999997</v>
      </c>
      <c r="AM113">
        <f t="shared" si="157"/>
        <v>8.1285892400000002</v>
      </c>
      <c r="AN113">
        <f t="shared" si="158"/>
        <v>-49.276458949999999</v>
      </c>
      <c r="AO113">
        <f t="shared" si="159"/>
        <v>9.0595756299999994</v>
      </c>
      <c r="AP113">
        <f t="shared" si="160"/>
        <v>-48.719302130000003</v>
      </c>
      <c r="AQ113">
        <f t="shared" si="161"/>
        <v>8.5024188099999893</v>
      </c>
      <c r="AR113">
        <f t="shared" si="162"/>
        <v>-45.770365140000003</v>
      </c>
      <c r="AS113">
        <f t="shared" si="163"/>
        <v>5.5534818199999902</v>
      </c>
      <c r="AT113">
        <f t="shared" si="164"/>
        <v>-46.123656580000002</v>
      </c>
      <c r="AU113">
        <f t="shared" si="165"/>
        <v>5.9067732599999898</v>
      </c>
      <c r="AV113">
        <f t="shared" si="166"/>
        <v>-46.111363060000002</v>
      </c>
      <c r="AW113">
        <f t="shared" si="167"/>
        <v>5.8944797400000004</v>
      </c>
      <c r="AX113">
        <f t="shared" si="168"/>
        <v>-45.610835799999997</v>
      </c>
      <c r="AY113">
        <f t="shared" si="169"/>
        <v>5.3939524800000003</v>
      </c>
      <c r="AZ113">
        <f t="shared" si="170"/>
        <v>-45.855746330000002</v>
      </c>
      <c r="BA113">
        <f t="shared" si="171"/>
        <v>5.6388630099999899</v>
      </c>
      <c r="BB113">
        <f t="shared" si="172"/>
        <v>-46.53351172</v>
      </c>
      <c r="BC113">
        <f t="shared" si="173"/>
        <v>6.3166283999999999</v>
      </c>
      <c r="BD113">
        <f t="shared" si="174"/>
        <v>-46.88737742</v>
      </c>
      <c r="BE113">
        <f t="shared" si="175"/>
        <v>6.6704941</v>
      </c>
      <c r="BF113">
        <f t="shared" si="176"/>
        <v>-47.036311949999998</v>
      </c>
      <c r="BG113">
        <f t="shared" si="177"/>
        <v>6.81942863</v>
      </c>
      <c r="BH113">
        <f t="shared" si="178"/>
        <v>-47.020787499999997</v>
      </c>
      <c r="BI113">
        <f t="shared" si="179"/>
        <v>6.80390418</v>
      </c>
      <c r="BJ113">
        <f t="shared" si="180"/>
        <v>-48.355458759999998</v>
      </c>
      <c r="BK113">
        <f t="shared" si="181"/>
        <v>8.1385754400000003</v>
      </c>
    </row>
    <row r="114" spans="1:63" x14ac:dyDescent="0.15">
      <c r="A114">
        <v>15.451959929999999</v>
      </c>
      <c r="B114">
        <v>39.017578460000003</v>
      </c>
      <c r="C114">
        <f t="shared" si="122"/>
        <v>39.017578460000003</v>
      </c>
      <c r="D114">
        <f t="shared" si="123"/>
        <v>-7.0582224499999997</v>
      </c>
      <c r="E114">
        <f t="shared" si="124"/>
        <v>31.95935601</v>
      </c>
      <c r="F114">
        <f t="shared" si="125"/>
        <v>-16.035295444999999</v>
      </c>
      <c r="G114">
        <f t="shared" si="126"/>
        <v>22.982283015</v>
      </c>
      <c r="H114">
        <f t="shared" si="127"/>
        <v>-16.034150464</v>
      </c>
      <c r="I114">
        <f t="shared" si="128"/>
        <v>22.983427996</v>
      </c>
      <c r="J114">
        <f t="shared" si="129"/>
        <v>-20.228654884000001</v>
      </c>
      <c r="K114">
        <f t="shared" si="130"/>
        <v>18.788923575999998</v>
      </c>
      <c r="L114">
        <f t="shared" si="131"/>
        <v>-21.707861328</v>
      </c>
      <c r="M114">
        <f t="shared" si="132"/>
        <v>17.309717131999999</v>
      </c>
      <c r="N114">
        <f t="shared" si="133"/>
        <v>-21.578116747999999</v>
      </c>
      <c r="O114">
        <f t="shared" si="134"/>
        <v>17.439461712</v>
      </c>
      <c r="P114">
        <f t="shared" si="135"/>
        <v>-20.88990021</v>
      </c>
      <c r="Q114">
        <f t="shared" si="136"/>
        <v>18.127678249999999</v>
      </c>
      <c r="R114">
        <f t="shared" si="137"/>
        <v>-24.413165868</v>
      </c>
      <c r="S114">
        <f t="shared" si="138"/>
        <v>14.604412591999999</v>
      </c>
      <c r="T114">
        <f t="shared" si="139"/>
        <v>-29.75735972</v>
      </c>
      <c r="U114">
        <f t="shared" si="140"/>
        <v>9.2602187400000098</v>
      </c>
      <c r="V114">
        <f t="shared" si="141"/>
        <v>-37.156863080000001</v>
      </c>
      <c r="W114">
        <f t="shared" si="142"/>
        <v>1.86071538</v>
      </c>
      <c r="X114">
        <f t="shared" si="143"/>
        <v>-48.677885860000004</v>
      </c>
      <c r="Y114">
        <f t="shared" si="144"/>
        <v>9.6603074000000007</v>
      </c>
      <c r="Z114">
        <f t="shared" si="145"/>
        <v>-52.79697942</v>
      </c>
      <c r="AA114">
        <f t="shared" si="146"/>
        <v>13.77940096</v>
      </c>
      <c r="AB114">
        <f t="shared" si="182"/>
        <v>-52.806331249999999</v>
      </c>
      <c r="AC114">
        <f t="shared" si="147"/>
        <v>13.78875279</v>
      </c>
      <c r="AD114">
        <f t="shared" si="148"/>
        <v>-54.935013120000001</v>
      </c>
      <c r="AE114">
        <f t="shared" si="149"/>
        <v>15.91743466</v>
      </c>
      <c r="AF114">
        <f t="shared" si="150"/>
        <v>-54.903381019999998</v>
      </c>
      <c r="AG114">
        <f t="shared" si="151"/>
        <v>15.88580256</v>
      </c>
      <c r="AH114">
        <f t="shared" si="152"/>
        <v>-55.842997029999999</v>
      </c>
      <c r="AI114">
        <f t="shared" si="153"/>
        <v>16.82541857</v>
      </c>
      <c r="AJ114">
        <f t="shared" si="154"/>
        <v>-55.84232574</v>
      </c>
      <c r="AK114">
        <f t="shared" si="155"/>
        <v>16.82474728</v>
      </c>
      <c r="AL114">
        <f t="shared" si="156"/>
        <v>-53.455827309999997</v>
      </c>
      <c r="AM114">
        <f t="shared" si="157"/>
        <v>14.438248850000001</v>
      </c>
      <c r="AN114">
        <f t="shared" si="158"/>
        <v>-55.40369501</v>
      </c>
      <c r="AO114">
        <f t="shared" si="159"/>
        <v>16.386116550000001</v>
      </c>
      <c r="AP114">
        <f t="shared" si="160"/>
        <v>-56.334681400000001</v>
      </c>
      <c r="AQ114">
        <f t="shared" si="161"/>
        <v>17.317102940000002</v>
      </c>
      <c r="AR114">
        <f t="shared" si="162"/>
        <v>-55.777524579999998</v>
      </c>
      <c r="AS114">
        <f t="shared" si="163"/>
        <v>16.759946119999999</v>
      </c>
      <c r="AT114">
        <f t="shared" si="164"/>
        <v>-52.828587589999998</v>
      </c>
      <c r="AU114">
        <f t="shared" si="165"/>
        <v>13.81100913</v>
      </c>
      <c r="AV114">
        <f t="shared" si="166"/>
        <v>-53.181879029999997</v>
      </c>
      <c r="AW114">
        <f t="shared" si="167"/>
        <v>14.16430057</v>
      </c>
      <c r="AX114">
        <f t="shared" si="168"/>
        <v>-53.169585509999997</v>
      </c>
      <c r="AY114">
        <f t="shared" si="169"/>
        <v>14.15200705</v>
      </c>
      <c r="AZ114">
        <f t="shared" si="170"/>
        <v>-52.669058249999999</v>
      </c>
      <c r="BA114">
        <f t="shared" si="171"/>
        <v>13.65147979</v>
      </c>
      <c r="BB114">
        <f t="shared" si="172"/>
        <v>-52.913968779999998</v>
      </c>
      <c r="BC114">
        <f t="shared" si="173"/>
        <v>13.89639032</v>
      </c>
      <c r="BD114">
        <f t="shared" si="174"/>
        <v>-53.591734170000002</v>
      </c>
      <c r="BE114">
        <f t="shared" si="175"/>
        <v>14.574155709999999</v>
      </c>
      <c r="BF114">
        <f t="shared" si="176"/>
        <v>-53.945599870000002</v>
      </c>
      <c r="BG114">
        <f t="shared" si="177"/>
        <v>14.928021409999999</v>
      </c>
      <c r="BH114">
        <f t="shared" si="178"/>
        <v>-54.094534400000001</v>
      </c>
      <c r="BI114">
        <f t="shared" si="179"/>
        <v>15.07695594</v>
      </c>
      <c r="BJ114">
        <f t="shared" si="180"/>
        <v>-54.07900995</v>
      </c>
      <c r="BK114">
        <f t="shared" si="181"/>
        <v>15.06143149</v>
      </c>
    </row>
    <row r="115" spans="1:63" x14ac:dyDescent="0.15">
      <c r="A115">
        <v>41.035327629999998</v>
      </c>
      <c r="B115">
        <v>65.624712860000002</v>
      </c>
      <c r="C115">
        <f t="shared" si="122"/>
        <v>65.624712860000002</v>
      </c>
      <c r="D115">
        <f t="shared" si="123"/>
        <v>-25.5833677</v>
      </c>
      <c r="E115">
        <f t="shared" si="124"/>
        <v>40.041345159999999</v>
      </c>
      <c r="F115">
        <f t="shared" si="125"/>
        <v>-32.641590149999999</v>
      </c>
      <c r="G115">
        <f t="shared" si="126"/>
        <v>32.983122710000004</v>
      </c>
      <c r="H115">
        <f t="shared" si="127"/>
        <v>-41.618663144999999</v>
      </c>
      <c r="I115">
        <f t="shared" si="128"/>
        <v>24.006049715</v>
      </c>
      <c r="J115">
        <f t="shared" si="129"/>
        <v>-41.617518164000003</v>
      </c>
      <c r="K115">
        <f t="shared" si="130"/>
        <v>24.007194695999999</v>
      </c>
      <c r="L115">
        <f t="shared" si="131"/>
        <v>-45.812022583999997</v>
      </c>
      <c r="M115">
        <f t="shared" si="132"/>
        <v>19.812690276000001</v>
      </c>
      <c r="N115">
        <f t="shared" si="133"/>
        <v>-47.291229027999997</v>
      </c>
      <c r="O115">
        <f t="shared" si="134"/>
        <v>18.333483831999999</v>
      </c>
      <c r="P115">
        <f t="shared" si="135"/>
        <v>-47.161484448000003</v>
      </c>
      <c r="Q115">
        <f t="shared" si="136"/>
        <v>18.463228411999999</v>
      </c>
      <c r="R115">
        <f t="shared" si="137"/>
        <v>-46.473267909999997</v>
      </c>
      <c r="S115">
        <f t="shared" si="138"/>
        <v>19.151444949999998</v>
      </c>
      <c r="T115">
        <f t="shared" si="139"/>
        <v>-49.996533567999997</v>
      </c>
      <c r="U115">
        <f t="shared" si="140"/>
        <v>15.628179292</v>
      </c>
      <c r="V115">
        <f t="shared" si="141"/>
        <v>-55.34072742</v>
      </c>
      <c r="W115">
        <f t="shared" si="142"/>
        <v>10.28398544</v>
      </c>
      <c r="X115">
        <f t="shared" si="143"/>
        <v>-62.740230779999997</v>
      </c>
      <c r="Y115">
        <f t="shared" si="144"/>
        <v>2.8844820800000002</v>
      </c>
      <c r="Z115">
        <f t="shared" si="145"/>
        <v>-74.26125356</v>
      </c>
      <c r="AA115">
        <f t="shared" si="146"/>
        <v>8.6365406999999994</v>
      </c>
      <c r="AB115">
        <f t="shared" si="182"/>
        <v>-78.380347119999996</v>
      </c>
      <c r="AC115">
        <f t="shared" si="147"/>
        <v>12.755634260000001</v>
      </c>
      <c r="AD115">
        <f t="shared" si="148"/>
        <v>-78.389698949999996</v>
      </c>
      <c r="AE115">
        <f t="shared" si="149"/>
        <v>12.764986090000001</v>
      </c>
      <c r="AF115">
        <f t="shared" si="150"/>
        <v>-80.518380820000004</v>
      </c>
      <c r="AG115">
        <f t="shared" si="151"/>
        <v>14.89366796</v>
      </c>
      <c r="AH115">
        <f t="shared" si="152"/>
        <v>-80.486748719999994</v>
      </c>
      <c r="AI115">
        <f t="shared" si="153"/>
        <v>14.862035860000001</v>
      </c>
      <c r="AJ115">
        <f t="shared" si="154"/>
        <v>-81.426364730000003</v>
      </c>
      <c r="AK115">
        <f t="shared" si="155"/>
        <v>15.801651870000001</v>
      </c>
      <c r="AL115">
        <f t="shared" si="156"/>
        <v>-81.425693440000003</v>
      </c>
      <c r="AM115">
        <f t="shared" si="157"/>
        <v>15.800980579999999</v>
      </c>
      <c r="AN115">
        <f t="shared" si="158"/>
        <v>-79.03919501</v>
      </c>
      <c r="AO115">
        <f t="shared" si="159"/>
        <v>13.41448215</v>
      </c>
      <c r="AP115">
        <f t="shared" si="160"/>
        <v>-80.987062710000004</v>
      </c>
      <c r="AQ115">
        <f t="shared" si="161"/>
        <v>15.362349849999999</v>
      </c>
      <c r="AR115">
        <f t="shared" si="162"/>
        <v>-81.918049100000005</v>
      </c>
      <c r="AS115">
        <f t="shared" si="163"/>
        <v>16.293336239999999</v>
      </c>
      <c r="AT115">
        <f t="shared" si="164"/>
        <v>-81.360892280000002</v>
      </c>
      <c r="AU115">
        <f t="shared" si="165"/>
        <v>15.736179419999999</v>
      </c>
      <c r="AV115">
        <f t="shared" si="166"/>
        <v>-78.411955289999995</v>
      </c>
      <c r="AW115">
        <f t="shared" si="167"/>
        <v>12.787242429999999</v>
      </c>
      <c r="AX115">
        <f t="shared" si="168"/>
        <v>-78.765246730000001</v>
      </c>
      <c r="AY115">
        <f t="shared" si="169"/>
        <v>13.140533870000001</v>
      </c>
      <c r="AZ115">
        <f t="shared" si="170"/>
        <v>-78.752953210000001</v>
      </c>
      <c r="BA115">
        <f t="shared" si="171"/>
        <v>13.12824035</v>
      </c>
      <c r="BB115">
        <f t="shared" si="172"/>
        <v>-78.252425950000003</v>
      </c>
      <c r="BC115">
        <f t="shared" si="173"/>
        <v>12.62771309</v>
      </c>
      <c r="BD115">
        <f t="shared" si="174"/>
        <v>-78.497336480000001</v>
      </c>
      <c r="BE115">
        <f t="shared" si="175"/>
        <v>12.872623620000001</v>
      </c>
      <c r="BF115">
        <f t="shared" si="176"/>
        <v>-79.175101870000006</v>
      </c>
      <c r="BG115">
        <f t="shared" si="177"/>
        <v>13.55038901</v>
      </c>
      <c r="BH115">
        <f t="shared" si="178"/>
        <v>-79.528967570000006</v>
      </c>
      <c r="BI115">
        <f t="shared" si="179"/>
        <v>13.90425471</v>
      </c>
      <c r="BJ115">
        <f t="shared" si="180"/>
        <v>-79.677902099999997</v>
      </c>
      <c r="BK115">
        <f t="shared" si="181"/>
        <v>14.05318924</v>
      </c>
    </row>
    <row r="116" spans="1:63" x14ac:dyDescent="0.15">
      <c r="A116">
        <v>52.983991400000001</v>
      </c>
      <c r="B116">
        <v>69.386707639999997</v>
      </c>
      <c r="C116">
        <f t="shared" si="122"/>
        <v>69.386707639999997</v>
      </c>
      <c r="D116">
        <f t="shared" si="123"/>
        <v>-11.94866377</v>
      </c>
      <c r="E116">
        <f t="shared" si="124"/>
        <v>57.438043870000001</v>
      </c>
      <c r="F116">
        <f t="shared" si="125"/>
        <v>-37.53203147</v>
      </c>
      <c r="G116">
        <f t="shared" si="126"/>
        <v>31.854676170000001</v>
      </c>
      <c r="H116">
        <f t="shared" si="127"/>
        <v>-44.590253920000002</v>
      </c>
      <c r="I116">
        <f t="shared" si="128"/>
        <v>24.796453719999999</v>
      </c>
      <c r="J116">
        <f t="shared" si="129"/>
        <v>-53.567326915000002</v>
      </c>
      <c r="K116">
        <f t="shared" si="130"/>
        <v>15.819380725</v>
      </c>
      <c r="L116">
        <f t="shared" si="131"/>
        <v>-53.566181933999999</v>
      </c>
      <c r="M116">
        <f t="shared" si="132"/>
        <v>15.820525706</v>
      </c>
      <c r="N116">
        <f t="shared" si="133"/>
        <v>-57.760686354000001</v>
      </c>
      <c r="O116">
        <f t="shared" si="134"/>
        <v>11.626021286</v>
      </c>
      <c r="P116">
        <f t="shared" si="135"/>
        <v>-59.239892798</v>
      </c>
      <c r="Q116">
        <f t="shared" si="136"/>
        <v>10.146814842</v>
      </c>
      <c r="R116">
        <f t="shared" si="137"/>
        <v>-59.110148217999999</v>
      </c>
      <c r="S116">
        <f t="shared" si="138"/>
        <v>10.276559422</v>
      </c>
      <c r="T116">
        <f t="shared" si="139"/>
        <v>-58.42193168</v>
      </c>
      <c r="U116">
        <f t="shared" si="140"/>
        <v>10.964775960000001</v>
      </c>
      <c r="V116">
        <f t="shared" si="141"/>
        <v>-61.945197338</v>
      </c>
      <c r="W116">
        <f t="shared" si="142"/>
        <v>7.4415103020000002</v>
      </c>
      <c r="X116">
        <f t="shared" si="143"/>
        <v>-67.289391190000003</v>
      </c>
      <c r="Y116">
        <f t="shared" si="144"/>
        <v>2.0973164499999899</v>
      </c>
      <c r="Z116">
        <f t="shared" si="145"/>
        <v>-74.688894550000001</v>
      </c>
      <c r="AA116">
        <f t="shared" si="146"/>
        <v>5.3021869099999996</v>
      </c>
      <c r="AB116">
        <f t="shared" si="182"/>
        <v>-86.209917329999996</v>
      </c>
      <c r="AC116">
        <f t="shared" si="147"/>
        <v>16.823209689999999</v>
      </c>
      <c r="AD116">
        <f t="shared" si="148"/>
        <v>-90.329010890000006</v>
      </c>
      <c r="AE116">
        <f t="shared" si="149"/>
        <v>20.942303249999998</v>
      </c>
      <c r="AF116">
        <f t="shared" si="150"/>
        <v>-90.338362720000006</v>
      </c>
      <c r="AG116">
        <f t="shared" si="151"/>
        <v>20.951655079999998</v>
      </c>
      <c r="AH116">
        <f t="shared" si="152"/>
        <v>-92.46704459</v>
      </c>
      <c r="AI116">
        <f t="shared" si="153"/>
        <v>23.08033695</v>
      </c>
      <c r="AJ116">
        <f t="shared" si="154"/>
        <v>-92.435412490000004</v>
      </c>
      <c r="AK116">
        <f t="shared" si="155"/>
        <v>23.04870485</v>
      </c>
      <c r="AL116">
        <f t="shared" si="156"/>
        <v>-93.375028499999999</v>
      </c>
      <c r="AM116">
        <f t="shared" si="157"/>
        <v>23.988320860000002</v>
      </c>
      <c r="AN116">
        <f t="shared" si="158"/>
        <v>-93.374357209999999</v>
      </c>
      <c r="AO116">
        <f t="shared" si="159"/>
        <v>23.987649569999999</v>
      </c>
      <c r="AP116">
        <f t="shared" si="160"/>
        <v>-90.987858779999996</v>
      </c>
      <c r="AQ116">
        <f t="shared" si="161"/>
        <v>21.601151139999999</v>
      </c>
      <c r="AR116">
        <f t="shared" si="162"/>
        <v>-92.93572648</v>
      </c>
      <c r="AS116">
        <f t="shared" si="163"/>
        <v>23.549018839999999</v>
      </c>
      <c r="AT116">
        <f t="shared" si="164"/>
        <v>-93.866712870000001</v>
      </c>
      <c r="AU116">
        <f t="shared" si="165"/>
        <v>24.48000523</v>
      </c>
      <c r="AV116">
        <f t="shared" si="166"/>
        <v>-93.309556049999998</v>
      </c>
      <c r="AW116">
        <f t="shared" si="167"/>
        <v>23.92284841</v>
      </c>
      <c r="AX116">
        <f t="shared" si="168"/>
        <v>-90.360619060000005</v>
      </c>
      <c r="AY116">
        <f t="shared" si="169"/>
        <v>20.97391142</v>
      </c>
      <c r="AZ116">
        <f t="shared" si="170"/>
        <v>-90.713910499999997</v>
      </c>
      <c r="BA116">
        <f t="shared" si="171"/>
        <v>21.32720286</v>
      </c>
      <c r="BB116">
        <f t="shared" si="172"/>
        <v>-90.701616979999997</v>
      </c>
      <c r="BC116">
        <f t="shared" si="173"/>
        <v>21.31490934</v>
      </c>
      <c r="BD116">
        <f t="shared" si="174"/>
        <v>-90.201089719999999</v>
      </c>
      <c r="BE116">
        <f t="shared" si="175"/>
        <v>20.814382080000001</v>
      </c>
      <c r="BF116">
        <f t="shared" si="176"/>
        <v>-90.446000249999997</v>
      </c>
      <c r="BG116">
        <f t="shared" si="177"/>
        <v>21.05929261</v>
      </c>
      <c r="BH116">
        <f t="shared" si="178"/>
        <v>-91.123765640000002</v>
      </c>
      <c r="BI116">
        <f t="shared" si="179"/>
        <v>21.737058000000001</v>
      </c>
      <c r="BJ116">
        <f t="shared" si="180"/>
        <v>-91.477631340000002</v>
      </c>
      <c r="BK116">
        <f t="shared" si="181"/>
        <v>22.090923700000001</v>
      </c>
    </row>
    <row r="117" spans="1:63" x14ac:dyDescent="0.15">
      <c r="A117">
        <v>61.180445339999999</v>
      </c>
      <c r="B117">
        <v>75.155589879999994</v>
      </c>
      <c r="C117">
        <f t="shared" si="122"/>
        <v>75.155589879999994</v>
      </c>
      <c r="D117">
        <f t="shared" si="123"/>
        <v>-8.1964539399999996</v>
      </c>
      <c r="E117">
        <f t="shared" si="124"/>
        <v>66.959135939999996</v>
      </c>
      <c r="F117">
        <f t="shared" si="125"/>
        <v>-20.145117710000001</v>
      </c>
      <c r="G117">
        <f t="shared" si="126"/>
        <v>55.01047217</v>
      </c>
      <c r="H117">
        <f t="shared" si="127"/>
        <v>-45.728485409999998</v>
      </c>
      <c r="I117">
        <f t="shared" si="128"/>
        <v>29.42710447</v>
      </c>
      <c r="J117">
        <f t="shared" si="129"/>
        <v>-52.78670786</v>
      </c>
      <c r="K117">
        <f t="shared" si="130"/>
        <v>22.368882020000001</v>
      </c>
      <c r="L117">
        <f t="shared" si="131"/>
        <v>-61.763780855</v>
      </c>
      <c r="M117">
        <f t="shared" si="132"/>
        <v>13.391809025000001</v>
      </c>
      <c r="N117">
        <f t="shared" si="133"/>
        <v>-61.762635873999997</v>
      </c>
      <c r="O117">
        <f t="shared" si="134"/>
        <v>13.392954006</v>
      </c>
      <c r="P117">
        <f t="shared" si="135"/>
        <v>-65.957140293999998</v>
      </c>
      <c r="Q117">
        <f t="shared" si="136"/>
        <v>9.1984495860000006</v>
      </c>
      <c r="R117">
        <f t="shared" si="137"/>
        <v>-67.436346737999997</v>
      </c>
      <c r="S117">
        <f t="shared" si="138"/>
        <v>7.7192431419999998</v>
      </c>
      <c r="T117">
        <f t="shared" si="139"/>
        <v>-67.306602158000004</v>
      </c>
      <c r="U117">
        <f t="shared" si="140"/>
        <v>7.8489877219999897</v>
      </c>
      <c r="V117">
        <f t="shared" si="141"/>
        <v>-66.618385619999998</v>
      </c>
      <c r="W117">
        <f t="shared" si="142"/>
        <v>8.5372042599999993</v>
      </c>
      <c r="X117">
        <f t="shared" si="143"/>
        <v>-70.141651277999998</v>
      </c>
      <c r="Y117">
        <f t="shared" si="144"/>
        <v>5.0139386019999996</v>
      </c>
      <c r="Z117">
        <f t="shared" si="145"/>
        <v>-75.485845130000001</v>
      </c>
      <c r="AA117">
        <f t="shared" si="146"/>
        <v>0.33025525000000799</v>
      </c>
      <c r="AB117">
        <f t="shared" si="182"/>
        <v>-82.885348489999998</v>
      </c>
      <c r="AC117">
        <f t="shared" si="147"/>
        <v>7.7297586100000002</v>
      </c>
      <c r="AD117">
        <f t="shared" si="148"/>
        <v>-94.406371269999994</v>
      </c>
      <c r="AE117">
        <f t="shared" si="149"/>
        <v>19.25078139</v>
      </c>
      <c r="AF117">
        <f t="shared" si="150"/>
        <v>-98.525464830000004</v>
      </c>
      <c r="AG117">
        <f t="shared" si="151"/>
        <v>23.36987495</v>
      </c>
      <c r="AH117">
        <f t="shared" si="152"/>
        <v>-98.534816660000004</v>
      </c>
      <c r="AI117">
        <f t="shared" si="153"/>
        <v>23.37922678</v>
      </c>
      <c r="AJ117">
        <f t="shared" si="154"/>
        <v>-100.66349853</v>
      </c>
      <c r="AK117">
        <f t="shared" si="155"/>
        <v>25.507908650000001</v>
      </c>
      <c r="AL117">
        <f t="shared" si="156"/>
        <v>-100.63186643</v>
      </c>
      <c r="AM117">
        <f t="shared" si="157"/>
        <v>25.476276550000001</v>
      </c>
      <c r="AN117">
        <f t="shared" si="158"/>
        <v>-101.57148244</v>
      </c>
      <c r="AO117">
        <f t="shared" si="159"/>
        <v>26.41589256</v>
      </c>
      <c r="AP117">
        <f t="shared" si="160"/>
        <v>-101.57081115</v>
      </c>
      <c r="AQ117">
        <f t="shared" si="161"/>
        <v>26.41522127</v>
      </c>
      <c r="AR117">
        <f t="shared" si="162"/>
        <v>-99.184312719999994</v>
      </c>
      <c r="AS117">
        <f t="shared" si="163"/>
        <v>24.02872284</v>
      </c>
      <c r="AT117">
        <f t="shared" si="164"/>
        <v>-101.13218042</v>
      </c>
      <c r="AU117">
        <f t="shared" si="165"/>
        <v>25.97659054</v>
      </c>
      <c r="AV117">
        <f t="shared" si="166"/>
        <v>-102.06316681</v>
      </c>
      <c r="AW117">
        <f t="shared" si="167"/>
        <v>26.907576930000001</v>
      </c>
      <c r="AX117">
        <f t="shared" si="168"/>
        <v>-101.50600999</v>
      </c>
      <c r="AY117">
        <f t="shared" si="169"/>
        <v>26.350420110000002</v>
      </c>
      <c r="AZ117">
        <f t="shared" si="170"/>
        <v>-98.557073000000003</v>
      </c>
      <c r="BA117">
        <f t="shared" si="171"/>
        <v>23.401483120000002</v>
      </c>
      <c r="BB117">
        <f t="shared" si="172"/>
        <v>-98.910364439999995</v>
      </c>
      <c r="BC117">
        <f t="shared" si="173"/>
        <v>23.754774560000001</v>
      </c>
      <c r="BD117">
        <f t="shared" si="174"/>
        <v>-98.898070919999995</v>
      </c>
      <c r="BE117">
        <f t="shared" si="175"/>
        <v>23.742481040000001</v>
      </c>
      <c r="BF117">
        <f t="shared" si="176"/>
        <v>-98.397543659999997</v>
      </c>
      <c r="BG117">
        <f t="shared" si="177"/>
        <v>23.241953779999999</v>
      </c>
      <c r="BH117">
        <f t="shared" si="178"/>
        <v>-98.642454189999995</v>
      </c>
      <c r="BI117">
        <f t="shared" si="179"/>
        <v>23.486864310000001</v>
      </c>
      <c r="BJ117">
        <f t="shared" si="180"/>
        <v>-99.32021958</v>
      </c>
      <c r="BK117">
        <f t="shared" si="181"/>
        <v>24.164629699999999</v>
      </c>
    </row>
    <row r="118" spans="1:63" x14ac:dyDescent="0.15">
      <c r="A118">
        <v>70.385796010000007</v>
      </c>
      <c r="B118">
        <v>99.759897309999999</v>
      </c>
      <c r="C118">
        <f t="shared" si="122"/>
        <v>99.759897309999999</v>
      </c>
      <c r="D118">
        <f t="shared" si="123"/>
        <v>-9.2053506700000103</v>
      </c>
      <c r="E118">
        <f t="shared" si="124"/>
        <v>90.554546639999998</v>
      </c>
      <c r="F118">
        <f t="shared" si="125"/>
        <v>-17.401804609999999</v>
      </c>
      <c r="G118">
        <f t="shared" si="126"/>
        <v>82.3580927</v>
      </c>
      <c r="H118">
        <f t="shared" si="127"/>
        <v>-29.350468379999999</v>
      </c>
      <c r="I118">
        <f t="shared" si="128"/>
        <v>70.409428930000004</v>
      </c>
      <c r="J118">
        <f t="shared" si="129"/>
        <v>-54.933836079999999</v>
      </c>
      <c r="K118">
        <f t="shared" si="130"/>
        <v>44.826061230000001</v>
      </c>
      <c r="L118">
        <f t="shared" si="131"/>
        <v>-61.992058530000001</v>
      </c>
      <c r="M118">
        <f t="shared" si="132"/>
        <v>37.767838779999998</v>
      </c>
      <c r="N118">
        <f t="shared" si="133"/>
        <v>-70.969131524999995</v>
      </c>
      <c r="O118">
        <f t="shared" si="134"/>
        <v>28.790765785000001</v>
      </c>
      <c r="P118">
        <f t="shared" si="135"/>
        <v>-70.967986543999999</v>
      </c>
      <c r="Q118">
        <f t="shared" si="136"/>
        <v>28.791910766000001</v>
      </c>
      <c r="R118">
        <f t="shared" si="137"/>
        <v>-75.162490964</v>
      </c>
      <c r="S118">
        <f t="shared" si="138"/>
        <v>24.597406346</v>
      </c>
      <c r="T118">
        <f t="shared" si="139"/>
        <v>-76.641697407999999</v>
      </c>
      <c r="U118">
        <f t="shared" si="140"/>
        <v>23.118199902000001</v>
      </c>
      <c r="V118">
        <f t="shared" si="141"/>
        <v>-76.511952828000005</v>
      </c>
      <c r="W118">
        <f t="shared" si="142"/>
        <v>23.247944482000001</v>
      </c>
      <c r="X118">
        <f t="shared" si="143"/>
        <v>-75.823736289999999</v>
      </c>
      <c r="Y118">
        <f t="shared" si="144"/>
        <v>23.93616102</v>
      </c>
      <c r="Z118">
        <f t="shared" si="145"/>
        <v>-79.347001947999999</v>
      </c>
      <c r="AA118">
        <f t="shared" si="146"/>
        <v>20.412895362</v>
      </c>
      <c r="AB118">
        <f t="shared" si="182"/>
        <v>-84.691195800000003</v>
      </c>
      <c r="AC118">
        <f t="shared" si="147"/>
        <v>15.06870151</v>
      </c>
      <c r="AD118">
        <f t="shared" si="148"/>
        <v>-92.09069916</v>
      </c>
      <c r="AE118">
        <f t="shared" si="149"/>
        <v>7.6691981499999899</v>
      </c>
      <c r="AF118">
        <f t="shared" si="150"/>
        <v>-103.61172194</v>
      </c>
      <c r="AG118">
        <f t="shared" si="151"/>
        <v>3.8518246300000101</v>
      </c>
      <c r="AH118">
        <f t="shared" si="152"/>
        <v>-107.73081550000001</v>
      </c>
      <c r="AI118">
        <f t="shared" si="153"/>
        <v>7.9709181900000097</v>
      </c>
      <c r="AJ118">
        <f t="shared" si="154"/>
        <v>-107.74016733000001</v>
      </c>
      <c r="AK118">
        <f t="shared" si="155"/>
        <v>7.9802700200000096</v>
      </c>
      <c r="AL118">
        <f t="shared" si="156"/>
        <v>-109.8688492</v>
      </c>
      <c r="AM118">
        <f t="shared" si="157"/>
        <v>10.10895189</v>
      </c>
      <c r="AN118">
        <f t="shared" si="158"/>
        <v>-109.8372171</v>
      </c>
      <c r="AO118">
        <f t="shared" si="159"/>
        <v>10.077319790000001</v>
      </c>
      <c r="AP118">
        <f t="shared" si="160"/>
        <v>-110.77683311</v>
      </c>
      <c r="AQ118">
        <f t="shared" si="161"/>
        <v>11.016935800000001</v>
      </c>
      <c r="AR118">
        <f t="shared" si="162"/>
        <v>-110.77616182</v>
      </c>
      <c r="AS118">
        <f t="shared" si="163"/>
        <v>11.016264509999999</v>
      </c>
      <c r="AT118">
        <f t="shared" si="164"/>
        <v>-108.38966339</v>
      </c>
      <c r="AU118">
        <f t="shared" si="165"/>
        <v>8.6297660800000102</v>
      </c>
      <c r="AV118">
        <f t="shared" si="166"/>
        <v>-110.33753109</v>
      </c>
      <c r="AW118">
        <f t="shared" si="167"/>
        <v>10.577633779999999</v>
      </c>
      <c r="AX118">
        <f t="shared" si="168"/>
        <v>-111.26851748</v>
      </c>
      <c r="AY118">
        <f t="shared" si="169"/>
        <v>11.50862017</v>
      </c>
      <c r="AZ118">
        <f t="shared" si="170"/>
        <v>-110.71136066</v>
      </c>
      <c r="BA118">
        <f t="shared" si="171"/>
        <v>10.951463349999999</v>
      </c>
      <c r="BB118">
        <f t="shared" si="172"/>
        <v>-107.76242367</v>
      </c>
      <c r="BC118">
        <f t="shared" si="173"/>
        <v>8.0025263599999992</v>
      </c>
      <c r="BD118">
        <f t="shared" si="174"/>
        <v>-108.11571511</v>
      </c>
      <c r="BE118">
        <f t="shared" si="175"/>
        <v>8.3558178000000005</v>
      </c>
      <c r="BF118">
        <f t="shared" si="176"/>
        <v>-108.10342159</v>
      </c>
      <c r="BG118">
        <f t="shared" si="177"/>
        <v>8.3435242800000093</v>
      </c>
      <c r="BH118">
        <f t="shared" si="178"/>
        <v>-107.60289433</v>
      </c>
      <c r="BI118">
        <f t="shared" si="179"/>
        <v>7.8429970200000003</v>
      </c>
      <c r="BJ118">
        <f t="shared" si="180"/>
        <v>-107.84780486</v>
      </c>
      <c r="BK118">
        <f t="shared" si="181"/>
        <v>8.0879075500000006</v>
      </c>
    </row>
    <row r="119" spans="1:63" x14ac:dyDescent="0.15">
      <c r="A119">
        <v>73.555806390000001</v>
      </c>
      <c r="B119">
        <v>83.707440160000004</v>
      </c>
      <c r="C119">
        <f t="shared" si="122"/>
        <v>83.707440160000004</v>
      </c>
      <c r="D119">
        <f t="shared" si="123"/>
        <v>-3.1700103799999901</v>
      </c>
      <c r="E119">
        <f t="shared" si="124"/>
        <v>80.537429779999997</v>
      </c>
      <c r="F119">
        <f t="shared" si="125"/>
        <v>-12.37536105</v>
      </c>
      <c r="G119">
        <f t="shared" si="126"/>
        <v>71.332079109999995</v>
      </c>
      <c r="H119">
        <f t="shared" si="127"/>
        <v>-20.57181499</v>
      </c>
      <c r="I119">
        <f t="shared" si="128"/>
        <v>63.135625169999997</v>
      </c>
      <c r="J119">
        <f t="shared" si="129"/>
        <v>-32.520478760000003</v>
      </c>
      <c r="K119">
        <f t="shared" si="130"/>
        <v>51.186961400000001</v>
      </c>
      <c r="L119">
        <f t="shared" si="131"/>
        <v>-58.10384646</v>
      </c>
      <c r="M119">
        <f t="shared" si="132"/>
        <v>25.603593700000001</v>
      </c>
      <c r="N119">
        <f t="shared" si="133"/>
        <v>-65.162068910000002</v>
      </c>
      <c r="O119">
        <f t="shared" si="134"/>
        <v>18.545371249999999</v>
      </c>
      <c r="P119">
        <f t="shared" si="135"/>
        <v>-74.139141905000002</v>
      </c>
      <c r="Q119">
        <f t="shared" si="136"/>
        <v>9.5682982550000002</v>
      </c>
      <c r="R119">
        <f t="shared" si="137"/>
        <v>-74.137996924000007</v>
      </c>
      <c r="S119">
        <f t="shared" si="138"/>
        <v>9.5694432359999997</v>
      </c>
      <c r="T119">
        <f t="shared" si="139"/>
        <v>-78.332501343999994</v>
      </c>
      <c r="U119">
        <f t="shared" si="140"/>
        <v>5.3749388160000002</v>
      </c>
      <c r="V119">
        <f t="shared" si="141"/>
        <v>-79.811707788000007</v>
      </c>
      <c r="W119">
        <f t="shared" si="142"/>
        <v>3.8957323719999999</v>
      </c>
      <c r="X119">
        <f t="shared" si="143"/>
        <v>-79.681963207999999</v>
      </c>
      <c r="Y119">
        <f t="shared" si="144"/>
        <v>4.0254769520000098</v>
      </c>
      <c r="Z119">
        <f t="shared" si="145"/>
        <v>-78.993746669999993</v>
      </c>
      <c r="AA119">
        <f t="shared" si="146"/>
        <v>4.7136934899999998</v>
      </c>
      <c r="AB119">
        <f t="shared" si="182"/>
        <v>-82.517012328000007</v>
      </c>
      <c r="AC119">
        <f t="shared" si="147"/>
        <v>1.1904278319999999</v>
      </c>
      <c r="AD119">
        <f t="shared" si="148"/>
        <v>-87.861206179999996</v>
      </c>
      <c r="AE119">
        <f t="shared" si="149"/>
        <v>4.1537660199999902</v>
      </c>
      <c r="AF119">
        <f t="shared" si="150"/>
        <v>-95.260709539999993</v>
      </c>
      <c r="AG119">
        <f t="shared" si="151"/>
        <v>11.55326938</v>
      </c>
      <c r="AH119">
        <f t="shared" si="152"/>
        <v>-106.78173232</v>
      </c>
      <c r="AI119">
        <f t="shared" si="153"/>
        <v>23.074292159999999</v>
      </c>
      <c r="AJ119">
        <f t="shared" si="154"/>
        <v>-110.90082588</v>
      </c>
      <c r="AK119">
        <f t="shared" si="155"/>
        <v>27.193385719999998</v>
      </c>
      <c r="AL119">
        <f t="shared" si="156"/>
        <v>-110.91017771</v>
      </c>
      <c r="AM119">
        <f t="shared" si="157"/>
        <v>27.202737549999998</v>
      </c>
      <c r="AN119">
        <f t="shared" si="158"/>
        <v>-113.03885957999999</v>
      </c>
      <c r="AO119">
        <f t="shared" si="159"/>
        <v>29.33141942</v>
      </c>
      <c r="AP119">
        <f t="shared" si="160"/>
        <v>-113.00722748</v>
      </c>
      <c r="AQ119">
        <f t="shared" si="161"/>
        <v>29.29978732</v>
      </c>
      <c r="AR119">
        <f t="shared" si="162"/>
        <v>-113.94684349000001</v>
      </c>
      <c r="AS119">
        <f t="shared" si="163"/>
        <v>30.239403329999998</v>
      </c>
      <c r="AT119">
        <f t="shared" si="164"/>
        <v>-113.94617220000001</v>
      </c>
      <c r="AU119">
        <f t="shared" si="165"/>
        <v>30.238732039999999</v>
      </c>
      <c r="AV119">
        <f t="shared" si="166"/>
        <v>-111.55967377</v>
      </c>
      <c r="AW119">
        <f t="shared" si="167"/>
        <v>27.852233609999999</v>
      </c>
      <c r="AX119">
        <f t="shared" si="168"/>
        <v>-113.50754147000001</v>
      </c>
      <c r="AY119">
        <f t="shared" si="169"/>
        <v>29.800101309999999</v>
      </c>
      <c r="AZ119">
        <f t="shared" si="170"/>
        <v>-114.43852785999999</v>
      </c>
      <c r="BA119">
        <f t="shared" si="171"/>
        <v>30.7310877</v>
      </c>
      <c r="BB119">
        <f t="shared" si="172"/>
        <v>-113.88137104</v>
      </c>
      <c r="BC119">
        <f t="shared" si="173"/>
        <v>30.17393088</v>
      </c>
      <c r="BD119">
        <f t="shared" si="174"/>
        <v>-110.93243405</v>
      </c>
      <c r="BE119">
        <f t="shared" si="175"/>
        <v>27.22499389</v>
      </c>
      <c r="BF119">
        <f t="shared" si="176"/>
        <v>-111.28572549</v>
      </c>
      <c r="BG119">
        <f t="shared" si="177"/>
        <v>27.57828533</v>
      </c>
      <c r="BH119">
        <f t="shared" si="178"/>
        <v>-111.27343197</v>
      </c>
      <c r="BI119">
        <f t="shared" si="179"/>
        <v>27.56599181</v>
      </c>
      <c r="BJ119">
        <f t="shared" si="180"/>
        <v>-110.77290471000001</v>
      </c>
      <c r="BK119">
        <f t="shared" si="181"/>
        <v>27.065464550000002</v>
      </c>
    </row>
    <row r="120" spans="1:63" x14ac:dyDescent="0.15">
      <c r="A120">
        <v>78.42462184</v>
      </c>
      <c r="B120">
        <v>86.370633260000005</v>
      </c>
      <c r="C120">
        <f t="shared" si="122"/>
        <v>86.370633260000005</v>
      </c>
      <c r="D120">
        <f t="shared" si="123"/>
        <v>-4.8688154499999996</v>
      </c>
      <c r="E120">
        <f t="shared" si="124"/>
        <v>81.501817810000006</v>
      </c>
      <c r="F120">
        <f t="shared" si="125"/>
        <v>-8.0388258299999897</v>
      </c>
      <c r="G120">
        <f t="shared" si="126"/>
        <v>78.331807429999998</v>
      </c>
      <c r="H120">
        <f t="shared" si="127"/>
        <v>-17.244176499999998</v>
      </c>
      <c r="I120">
        <f t="shared" si="128"/>
        <v>69.126456759999996</v>
      </c>
      <c r="J120">
        <f t="shared" si="129"/>
        <v>-25.44063044</v>
      </c>
      <c r="K120">
        <f t="shared" si="130"/>
        <v>60.930002819999999</v>
      </c>
      <c r="L120">
        <f t="shared" si="131"/>
        <v>-37.389294210000003</v>
      </c>
      <c r="M120">
        <f t="shared" si="132"/>
        <v>48.981339050000003</v>
      </c>
      <c r="N120">
        <f t="shared" si="133"/>
        <v>-62.972661909999999</v>
      </c>
      <c r="O120">
        <f t="shared" si="134"/>
        <v>23.397971349999999</v>
      </c>
      <c r="P120">
        <f t="shared" si="135"/>
        <v>-70.030884360000002</v>
      </c>
      <c r="Q120">
        <f t="shared" si="136"/>
        <v>16.3397489</v>
      </c>
      <c r="R120">
        <f t="shared" si="137"/>
        <v>-79.007957355000002</v>
      </c>
      <c r="S120">
        <f t="shared" si="138"/>
        <v>7.3626759049999997</v>
      </c>
      <c r="T120">
        <f t="shared" si="139"/>
        <v>-79.006812374000006</v>
      </c>
      <c r="U120">
        <f t="shared" si="140"/>
        <v>7.3638208860000001</v>
      </c>
      <c r="V120">
        <f t="shared" si="141"/>
        <v>-83.201316793999993</v>
      </c>
      <c r="W120">
        <f t="shared" si="142"/>
        <v>3.1693164660000002</v>
      </c>
      <c r="X120">
        <f t="shared" si="143"/>
        <v>-84.680523238000006</v>
      </c>
      <c r="Y120">
        <f t="shared" si="144"/>
        <v>1.690110022</v>
      </c>
      <c r="Z120">
        <f t="shared" si="145"/>
        <v>-84.550778657999999</v>
      </c>
      <c r="AA120">
        <f t="shared" si="146"/>
        <v>1.8198546020000099</v>
      </c>
      <c r="AB120">
        <f t="shared" si="182"/>
        <v>-83.862562120000007</v>
      </c>
      <c r="AC120">
        <f t="shared" si="147"/>
        <v>2.5080711400000002</v>
      </c>
      <c r="AD120">
        <f t="shared" si="148"/>
        <v>-87.385827778000007</v>
      </c>
      <c r="AE120">
        <f t="shared" si="149"/>
        <v>1.0151945179999999</v>
      </c>
      <c r="AF120">
        <f t="shared" si="150"/>
        <v>-92.730021629999996</v>
      </c>
      <c r="AG120">
        <f t="shared" si="151"/>
        <v>6.3593883699999898</v>
      </c>
      <c r="AH120">
        <f t="shared" si="152"/>
        <v>-100.12952498999999</v>
      </c>
      <c r="AI120">
        <f t="shared" si="153"/>
        <v>13.75889173</v>
      </c>
      <c r="AJ120">
        <f t="shared" si="154"/>
        <v>-111.65054777</v>
      </c>
      <c r="AK120">
        <f t="shared" si="155"/>
        <v>25.279914510000001</v>
      </c>
      <c r="AL120">
        <f t="shared" si="156"/>
        <v>-115.76964133</v>
      </c>
      <c r="AM120">
        <f t="shared" si="157"/>
        <v>29.399008070000001</v>
      </c>
      <c r="AN120">
        <f t="shared" si="158"/>
        <v>-115.77899316</v>
      </c>
      <c r="AO120">
        <f t="shared" si="159"/>
        <v>29.408359900000001</v>
      </c>
      <c r="AP120">
        <f t="shared" si="160"/>
        <v>-117.90767502999999</v>
      </c>
      <c r="AQ120">
        <f t="shared" si="161"/>
        <v>31.537041769999998</v>
      </c>
      <c r="AR120">
        <f t="shared" si="162"/>
        <v>-117.87604293</v>
      </c>
      <c r="AS120">
        <f t="shared" si="163"/>
        <v>31.505409669999999</v>
      </c>
      <c r="AT120">
        <f t="shared" si="164"/>
        <v>-118.81565894000001</v>
      </c>
      <c r="AU120">
        <f t="shared" si="165"/>
        <v>32.445025680000001</v>
      </c>
      <c r="AV120">
        <f t="shared" si="166"/>
        <v>-118.81498765000001</v>
      </c>
      <c r="AW120">
        <f t="shared" si="167"/>
        <v>32.444354390000001</v>
      </c>
      <c r="AX120">
        <f t="shared" si="168"/>
        <v>-116.42848922</v>
      </c>
      <c r="AY120">
        <f t="shared" si="169"/>
        <v>30.057855960000001</v>
      </c>
      <c r="AZ120">
        <f t="shared" si="170"/>
        <v>-118.37635692000001</v>
      </c>
      <c r="BA120">
        <f t="shared" si="171"/>
        <v>32.005723660000001</v>
      </c>
      <c r="BB120">
        <f t="shared" si="172"/>
        <v>-119.30734330999999</v>
      </c>
      <c r="BC120">
        <f t="shared" si="173"/>
        <v>32.936710050000002</v>
      </c>
      <c r="BD120">
        <f t="shared" si="174"/>
        <v>-118.75018649</v>
      </c>
      <c r="BE120">
        <f t="shared" si="175"/>
        <v>32.379553229999999</v>
      </c>
      <c r="BF120">
        <f t="shared" si="176"/>
        <v>-115.8012495</v>
      </c>
      <c r="BG120">
        <f t="shared" si="177"/>
        <v>29.430616239999999</v>
      </c>
      <c r="BH120">
        <f t="shared" si="178"/>
        <v>-116.15454094</v>
      </c>
      <c r="BI120">
        <f t="shared" si="179"/>
        <v>29.783907679999999</v>
      </c>
      <c r="BJ120">
        <f t="shared" si="180"/>
        <v>-116.14224742</v>
      </c>
      <c r="BK120">
        <f t="shared" si="181"/>
        <v>29.771614159999999</v>
      </c>
    </row>
    <row r="121" spans="1:63" x14ac:dyDescent="0.15">
      <c r="A121">
        <v>84.281259750000004</v>
      </c>
      <c r="B121">
        <v>64.735794560000002</v>
      </c>
      <c r="C121">
        <f t="shared" si="122"/>
        <v>64.735794560000002</v>
      </c>
      <c r="D121">
        <f t="shared" si="123"/>
        <v>-5.8566379099999999</v>
      </c>
      <c r="E121">
        <f t="shared" si="124"/>
        <v>58.879156649999999</v>
      </c>
      <c r="F121">
        <f t="shared" si="125"/>
        <v>-10.725453359999999</v>
      </c>
      <c r="G121">
        <f t="shared" si="126"/>
        <v>54.010341199999999</v>
      </c>
      <c r="H121">
        <f t="shared" si="127"/>
        <v>-13.89546374</v>
      </c>
      <c r="I121">
        <f t="shared" si="128"/>
        <v>50.840330819999998</v>
      </c>
      <c r="J121">
        <f t="shared" si="129"/>
        <v>-23.100814410000002</v>
      </c>
      <c r="K121">
        <f t="shared" si="130"/>
        <v>41.634980149999997</v>
      </c>
      <c r="L121">
        <f t="shared" si="131"/>
        <v>-31.29726835</v>
      </c>
      <c r="M121">
        <f t="shared" si="132"/>
        <v>33.438526209999999</v>
      </c>
      <c r="N121">
        <f t="shared" si="133"/>
        <v>-43.245932119999999</v>
      </c>
      <c r="O121">
        <f t="shared" si="134"/>
        <v>21.48986244</v>
      </c>
      <c r="P121">
        <f t="shared" si="135"/>
        <v>-68.829299820000003</v>
      </c>
      <c r="Q121">
        <f t="shared" si="136"/>
        <v>4.0935052599999997</v>
      </c>
      <c r="R121">
        <f t="shared" si="137"/>
        <v>-75.887522270000005</v>
      </c>
      <c r="S121">
        <f t="shared" si="138"/>
        <v>11.151727709999999</v>
      </c>
      <c r="T121">
        <f t="shared" si="139"/>
        <v>-84.864595265000005</v>
      </c>
      <c r="U121">
        <f t="shared" si="140"/>
        <v>20.128800705</v>
      </c>
      <c r="V121">
        <f t="shared" si="141"/>
        <v>-84.863450283999995</v>
      </c>
      <c r="W121">
        <f t="shared" si="142"/>
        <v>20.127655724</v>
      </c>
      <c r="X121">
        <f t="shared" si="143"/>
        <v>-89.057954703999997</v>
      </c>
      <c r="Y121">
        <f t="shared" si="144"/>
        <v>24.322160144000001</v>
      </c>
      <c r="Z121">
        <f t="shared" si="145"/>
        <v>-90.537161147999996</v>
      </c>
      <c r="AA121">
        <f t="shared" si="146"/>
        <v>25.801366588</v>
      </c>
      <c r="AB121">
        <f t="shared" si="182"/>
        <v>-90.407416568000002</v>
      </c>
      <c r="AC121">
        <f t="shared" si="147"/>
        <v>25.671622008</v>
      </c>
      <c r="AD121">
        <f t="shared" si="148"/>
        <v>-89.719200029999996</v>
      </c>
      <c r="AE121">
        <f t="shared" si="149"/>
        <v>24.983405470000001</v>
      </c>
      <c r="AF121">
        <f t="shared" si="150"/>
        <v>-93.242465687999996</v>
      </c>
      <c r="AG121">
        <f t="shared" si="151"/>
        <v>28.506671128000001</v>
      </c>
      <c r="AH121">
        <f t="shared" si="152"/>
        <v>-98.586659539999999</v>
      </c>
      <c r="AI121">
        <f t="shared" si="153"/>
        <v>33.850864979999997</v>
      </c>
      <c r="AJ121">
        <f t="shared" si="154"/>
        <v>-105.9861629</v>
      </c>
      <c r="AK121">
        <f t="shared" si="155"/>
        <v>41.250368340000001</v>
      </c>
      <c r="AL121">
        <f t="shared" si="156"/>
        <v>-117.50718568000001</v>
      </c>
      <c r="AM121">
        <f t="shared" si="157"/>
        <v>52.771391119999997</v>
      </c>
      <c r="AN121">
        <f t="shared" si="158"/>
        <v>-121.62627924</v>
      </c>
      <c r="AO121">
        <f t="shared" si="159"/>
        <v>56.89048468</v>
      </c>
      <c r="AP121">
        <f t="shared" si="160"/>
        <v>-121.63563107</v>
      </c>
      <c r="AQ121">
        <f t="shared" si="161"/>
        <v>56.89983651</v>
      </c>
      <c r="AR121">
        <f t="shared" si="162"/>
        <v>-123.76431294</v>
      </c>
      <c r="AS121">
        <f t="shared" si="163"/>
        <v>59.028518380000001</v>
      </c>
      <c r="AT121">
        <f t="shared" si="164"/>
        <v>-123.73268084</v>
      </c>
      <c r="AU121">
        <f t="shared" si="165"/>
        <v>58.996886279999998</v>
      </c>
      <c r="AV121">
        <f t="shared" si="166"/>
        <v>-124.67229685</v>
      </c>
      <c r="AW121">
        <f t="shared" si="167"/>
        <v>59.93650229</v>
      </c>
      <c r="AX121">
        <f t="shared" si="168"/>
        <v>-124.67162556</v>
      </c>
      <c r="AY121">
        <f t="shared" si="169"/>
        <v>59.935831</v>
      </c>
      <c r="AZ121">
        <f t="shared" si="170"/>
        <v>-122.28512713000001</v>
      </c>
      <c r="BA121">
        <f t="shared" si="171"/>
        <v>57.549332569999997</v>
      </c>
      <c r="BB121">
        <f t="shared" si="172"/>
        <v>-124.23299483</v>
      </c>
      <c r="BC121">
        <f t="shared" si="173"/>
        <v>59.49720027</v>
      </c>
      <c r="BD121">
        <f t="shared" si="174"/>
        <v>-125.16398122</v>
      </c>
      <c r="BE121">
        <f t="shared" si="175"/>
        <v>60.428186660000001</v>
      </c>
      <c r="BF121">
        <f t="shared" si="176"/>
        <v>-124.60682439999999</v>
      </c>
      <c r="BG121">
        <f t="shared" si="177"/>
        <v>59.871029839999999</v>
      </c>
      <c r="BH121">
        <f t="shared" si="178"/>
        <v>-121.65788741</v>
      </c>
      <c r="BI121">
        <f t="shared" si="179"/>
        <v>56.922092849999999</v>
      </c>
      <c r="BJ121">
        <f t="shared" si="180"/>
        <v>-122.01117884999999</v>
      </c>
      <c r="BK121">
        <f t="shared" si="181"/>
        <v>57.275384289999998</v>
      </c>
    </row>
    <row r="122" spans="1:63" x14ac:dyDescent="0.15">
      <c r="A122">
        <v>90.104906990000003</v>
      </c>
      <c r="B122">
        <v>73.928411209999993</v>
      </c>
      <c r="C122">
        <f t="shared" si="122"/>
        <v>73.928411209999993</v>
      </c>
      <c r="D122">
        <f t="shared" si="123"/>
        <v>-5.8236472399999997</v>
      </c>
      <c r="E122">
        <f t="shared" si="124"/>
        <v>68.104763969999993</v>
      </c>
      <c r="F122">
        <f t="shared" si="125"/>
        <v>-11.68028515</v>
      </c>
      <c r="G122">
        <f t="shared" si="126"/>
        <v>62.248126059999997</v>
      </c>
      <c r="H122">
        <f t="shared" si="127"/>
        <v>-16.549100599999999</v>
      </c>
      <c r="I122">
        <f t="shared" si="128"/>
        <v>57.379310609999997</v>
      </c>
      <c r="J122">
        <f t="shared" si="129"/>
        <v>-19.71911098</v>
      </c>
      <c r="K122">
        <f t="shared" si="130"/>
        <v>54.209300229999997</v>
      </c>
      <c r="L122">
        <f t="shared" si="131"/>
        <v>-28.924461650000001</v>
      </c>
      <c r="M122">
        <f t="shared" si="132"/>
        <v>45.003949560000002</v>
      </c>
      <c r="N122">
        <f t="shared" si="133"/>
        <v>-37.120915590000003</v>
      </c>
      <c r="O122">
        <f t="shared" si="134"/>
        <v>36.807495619999997</v>
      </c>
      <c r="P122">
        <f t="shared" si="135"/>
        <v>-49.069579359999999</v>
      </c>
      <c r="Q122">
        <f t="shared" si="136"/>
        <v>24.858831850000001</v>
      </c>
      <c r="R122">
        <f t="shared" si="137"/>
        <v>-74.652947060000002</v>
      </c>
      <c r="S122">
        <f t="shared" si="138"/>
        <v>0.72453585000000897</v>
      </c>
      <c r="T122">
        <f t="shared" si="139"/>
        <v>-81.711169510000005</v>
      </c>
      <c r="U122">
        <f t="shared" si="140"/>
        <v>7.78275830000001</v>
      </c>
      <c r="V122">
        <f t="shared" si="141"/>
        <v>-90.688242505000005</v>
      </c>
      <c r="W122">
        <f t="shared" si="142"/>
        <v>16.759831295000001</v>
      </c>
      <c r="X122">
        <f t="shared" si="143"/>
        <v>-90.687097523999995</v>
      </c>
      <c r="Y122">
        <f t="shared" si="144"/>
        <v>16.758686313999998</v>
      </c>
      <c r="Z122">
        <f t="shared" si="145"/>
        <v>-94.881601943999996</v>
      </c>
      <c r="AA122">
        <f t="shared" si="146"/>
        <v>20.953190734</v>
      </c>
      <c r="AB122">
        <f t="shared" si="182"/>
        <v>-96.360808387999995</v>
      </c>
      <c r="AC122">
        <f t="shared" si="147"/>
        <v>22.432397177999999</v>
      </c>
      <c r="AD122">
        <f t="shared" si="148"/>
        <v>-96.231063808000002</v>
      </c>
      <c r="AE122">
        <f t="shared" si="149"/>
        <v>22.302652598000002</v>
      </c>
      <c r="AF122">
        <f t="shared" si="150"/>
        <v>-95.542847269999996</v>
      </c>
      <c r="AG122">
        <f t="shared" si="151"/>
        <v>21.614436059999999</v>
      </c>
      <c r="AH122">
        <f t="shared" si="152"/>
        <v>-99.066112927999995</v>
      </c>
      <c r="AI122">
        <f t="shared" si="153"/>
        <v>25.137701717999999</v>
      </c>
      <c r="AJ122">
        <f t="shared" si="154"/>
        <v>-104.41030678</v>
      </c>
      <c r="AK122">
        <f t="shared" si="155"/>
        <v>30.481895569999999</v>
      </c>
      <c r="AL122">
        <f t="shared" si="156"/>
        <v>-111.80981014</v>
      </c>
      <c r="AM122">
        <f t="shared" si="157"/>
        <v>37.881398930000003</v>
      </c>
      <c r="AN122">
        <f t="shared" si="158"/>
        <v>-123.33083292000001</v>
      </c>
      <c r="AO122">
        <f t="shared" si="159"/>
        <v>49.402421709999999</v>
      </c>
      <c r="AP122">
        <f t="shared" si="160"/>
        <v>-127.44992648</v>
      </c>
      <c r="AQ122">
        <f t="shared" si="161"/>
        <v>53.521515270000002</v>
      </c>
      <c r="AR122">
        <f t="shared" si="162"/>
        <v>-127.45927831</v>
      </c>
      <c r="AS122">
        <f t="shared" si="163"/>
        <v>53.530867100000002</v>
      </c>
      <c r="AT122">
        <f t="shared" si="164"/>
        <v>-129.58796018000001</v>
      </c>
      <c r="AU122">
        <f t="shared" si="165"/>
        <v>55.659548970000003</v>
      </c>
      <c r="AV122">
        <f t="shared" si="166"/>
        <v>-129.55632807999999</v>
      </c>
      <c r="AW122">
        <f t="shared" si="167"/>
        <v>55.62791687</v>
      </c>
      <c r="AX122">
        <f t="shared" si="168"/>
        <v>-130.49594408999999</v>
      </c>
      <c r="AY122">
        <f t="shared" si="169"/>
        <v>56.567532880000002</v>
      </c>
      <c r="AZ122">
        <f t="shared" si="170"/>
        <v>-130.49527280000001</v>
      </c>
      <c r="BA122">
        <f t="shared" si="171"/>
        <v>56.566861590000002</v>
      </c>
      <c r="BB122">
        <f t="shared" si="172"/>
        <v>-128.10877436999999</v>
      </c>
      <c r="BC122">
        <f t="shared" si="173"/>
        <v>54.180363159999999</v>
      </c>
      <c r="BD122">
        <f t="shared" si="174"/>
        <v>-130.05664207000001</v>
      </c>
      <c r="BE122">
        <f t="shared" si="175"/>
        <v>56.128230860000002</v>
      </c>
      <c r="BF122">
        <f t="shared" si="176"/>
        <v>-130.98762846</v>
      </c>
      <c r="BG122">
        <f t="shared" si="177"/>
        <v>57.059217250000003</v>
      </c>
      <c r="BH122">
        <f t="shared" si="178"/>
        <v>-130.43047164000001</v>
      </c>
      <c r="BI122">
        <f t="shared" si="179"/>
        <v>56.50206043</v>
      </c>
      <c r="BJ122">
        <f t="shared" si="180"/>
        <v>-127.48153465</v>
      </c>
      <c r="BK122">
        <f t="shared" si="181"/>
        <v>53.55312344</v>
      </c>
    </row>
    <row r="123" spans="1:63" x14ac:dyDescent="0.15">
      <c r="A123">
        <v>90.104906990000003</v>
      </c>
      <c r="B123">
        <v>73.928411209999993</v>
      </c>
      <c r="C123">
        <f t="shared" si="122"/>
        <v>73.928411209999993</v>
      </c>
      <c r="D123">
        <f t="shared" si="123"/>
        <v>0</v>
      </c>
      <c r="E123">
        <f t="shared" si="124"/>
        <v>73.928411209999993</v>
      </c>
      <c r="F123">
        <f t="shared" si="125"/>
        <v>-5.8236472399999997</v>
      </c>
      <c r="G123">
        <f t="shared" si="126"/>
        <v>68.104763969999993</v>
      </c>
      <c r="H123">
        <f t="shared" si="127"/>
        <v>-11.68028515</v>
      </c>
      <c r="I123">
        <f t="shared" si="128"/>
        <v>62.248126059999997</v>
      </c>
      <c r="J123">
        <f t="shared" si="129"/>
        <v>-16.549100599999999</v>
      </c>
      <c r="K123">
        <f t="shared" si="130"/>
        <v>57.379310609999997</v>
      </c>
      <c r="L123">
        <f t="shared" si="131"/>
        <v>-19.71911098</v>
      </c>
      <c r="M123">
        <f t="shared" si="132"/>
        <v>54.209300229999997</v>
      </c>
      <c r="N123">
        <f t="shared" si="133"/>
        <v>-28.924461650000001</v>
      </c>
      <c r="O123">
        <f t="shared" si="134"/>
        <v>45.003949560000002</v>
      </c>
      <c r="P123">
        <f t="shared" si="135"/>
        <v>-37.120915590000003</v>
      </c>
      <c r="Q123">
        <f t="shared" si="136"/>
        <v>36.807495619999997</v>
      </c>
      <c r="R123">
        <f t="shared" si="137"/>
        <v>-49.069579359999999</v>
      </c>
      <c r="S123">
        <f t="shared" si="138"/>
        <v>24.858831850000001</v>
      </c>
      <c r="T123">
        <f t="shared" si="139"/>
        <v>-74.652947060000002</v>
      </c>
      <c r="U123">
        <f t="shared" si="140"/>
        <v>0.72453585000000897</v>
      </c>
      <c r="V123">
        <f t="shared" si="141"/>
        <v>-81.711169510000005</v>
      </c>
      <c r="W123">
        <f t="shared" si="142"/>
        <v>7.78275830000001</v>
      </c>
      <c r="X123">
        <f t="shared" si="143"/>
        <v>-90.688242505000005</v>
      </c>
      <c r="Y123">
        <f t="shared" si="144"/>
        <v>16.759831295000001</v>
      </c>
      <c r="Z123">
        <f t="shared" si="145"/>
        <v>-90.687097523999995</v>
      </c>
      <c r="AA123">
        <f t="shared" si="146"/>
        <v>16.758686313999998</v>
      </c>
      <c r="AB123">
        <f t="shared" si="182"/>
        <v>-94.881601943999996</v>
      </c>
      <c r="AC123">
        <f t="shared" si="147"/>
        <v>20.953190734</v>
      </c>
      <c r="AD123">
        <f t="shared" si="148"/>
        <v>-96.360808387999995</v>
      </c>
      <c r="AE123">
        <f t="shared" si="149"/>
        <v>22.432397177999999</v>
      </c>
      <c r="AF123">
        <f t="shared" si="150"/>
        <v>-96.231063808000002</v>
      </c>
      <c r="AG123">
        <f t="shared" si="151"/>
        <v>22.302652598000002</v>
      </c>
      <c r="AH123">
        <f t="shared" si="152"/>
        <v>-95.542847269999996</v>
      </c>
      <c r="AI123">
        <f t="shared" si="153"/>
        <v>21.614436059999999</v>
      </c>
      <c r="AJ123">
        <f t="shared" si="154"/>
        <v>-99.066112927999995</v>
      </c>
      <c r="AK123">
        <f t="shared" si="155"/>
        <v>25.137701717999999</v>
      </c>
      <c r="AL123">
        <f t="shared" si="156"/>
        <v>-104.41030678</v>
      </c>
      <c r="AM123">
        <f t="shared" si="157"/>
        <v>30.481895569999999</v>
      </c>
      <c r="AN123">
        <f t="shared" si="158"/>
        <v>-111.80981014</v>
      </c>
      <c r="AO123">
        <f t="shared" si="159"/>
        <v>37.881398930000003</v>
      </c>
      <c r="AP123">
        <f t="shared" si="160"/>
        <v>-123.33083292000001</v>
      </c>
      <c r="AQ123">
        <f t="shared" si="161"/>
        <v>49.402421709999999</v>
      </c>
      <c r="AR123">
        <f t="shared" si="162"/>
        <v>-127.44992648</v>
      </c>
      <c r="AS123">
        <f t="shared" si="163"/>
        <v>53.521515270000002</v>
      </c>
      <c r="AT123">
        <f t="shared" si="164"/>
        <v>-127.45927831</v>
      </c>
      <c r="AU123">
        <f t="shared" si="165"/>
        <v>53.530867100000002</v>
      </c>
      <c r="AV123">
        <f t="shared" si="166"/>
        <v>-129.58796018000001</v>
      </c>
      <c r="AW123">
        <f t="shared" si="167"/>
        <v>55.659548970000003</v>
      </c>
      <c r="AX123">
        <f t="shared" si="168"/>
        <v>-129.55632807999999</v>
      </c>
      <c r="AY123">
        <f t="shared" si="169"/>
        <v>55.62791687</v>
      </c>
      <c r="AZ123">
        <f t="shared" si="170"/>
        <v>-130.49594408999999</v>
      </c>
      <c r="BA123">
        <f t="shared" si="171"/>
        <v>56.567532880000002</v>
      </c>
      <c r="BB123">
        <f t="shared" si="172"/>
        <v>-130.49527280000001</v>
      </c>
      <c r="BC123">
        <f t="shared" si="173"/>
        <v>56.566861590000002</v>
      </c>
      <c r="BD123">
        <f t="shared" si="174"/>
        <v>-128.10877436999999</v>
      </c>
      <c r="BE123">
        <f t="shared" si="175"/>
        <v>54.180363159999999</v>
      </c>
      <c r="BF123">
        <f t="shared" si="176"/>
        <v>-130.05664207000001</v>
      </c>
      <c r="BG123">
        <f t="shared" si="177"/>
        <v>56.128230860000002</v>
      </c>
      <c r="BH123">
        <f t="shared" si="178"/>
        <v>-130.98762846</v>
      </c>
      <c r="BI123">
        <f t="shared" si="179"/>
        <v>57.059217250000003</v>
      </c>
      <c r="BJ123">
        <f t="shared" si="180"/>
        <v>-130.43047164000001</v>
      </c>
      <c r="BK123">
        <f t="shared" si="181"/>
        <v>56.50206043</v>
      </c>
    </row>
    <row r="124" spans="1:63" x14ac:dyDescent="0.15">
      <c r="A124">
        <v>90.29225022</v>
      </c>
      <c r="B124">
        <v>54.42088519</v>
      </c>
      <c r="C124">
        <f t="shared" si="122"/>
        <v>54.42088519</v>
      </c>
      <c r="D124">
        <f t="shared" si="123"/>
        <v>-0.187343229999996</v>
      </c>
      <c r="E124">
        <f t="shared" si="124"/>
        <v>54.233541959999997</v>
      </c>
      <c r="F124">
        <f t="shared" si="125"/>
        <v>-0.187343229999996</v>
      </c>
      <c r="G124">
        <f t="shared" si="126"/>
        <v>54.233541959999997</v>
      </c>
      <c r="H124">
        <f t="shared" si="127"/>
        <v>-6.0109904700000003</v>
      </c>
      <c r="I124">
        <f t="shared" si="128"/>
        <v>48.409894719999997</v>
      </c>
      <c r="J124">
        <f t="shared" si="129"/>
        <v>-11.867628379999999</v>
      </c>
      <c r="K124">
        <f t="shared" si="130"/>
        <v>42.553256810000001</v>
      </c>
      <c r="L124">
        <f t="shared" si="131"/>
        <v>-16.736443829999999</v>
      </c>
      <c r="M124">
        <f t="shared" si="132"/>
        <v>37.684441360000001</v>
      </c>
      <c r="N124">
        <f t="shared" si="133"/>
        <v>-19.90645421</v>
      </c>
      <c r="O124">
        <f t="shared" si="134"/>
        <v>34.51443098</v>
      </c>
      <c r="P124">
        <f t="shared" si="135"/>
        <v>-29.111804880000001</v>
      </c>
      <c r="Q124">
        <f t="shared" si="136"/>
        <v>25.309080309999999</v>
      </c>
      <c r="R124">
        <f t="shared" si="137"/>
        <v>-37.308258819999999</v>
      </c>
      <c r="S124">
        <f t="shared" si="138"/>
        <v>17.112626370000001</v>
      </c>
      <c r="T124">
        <f t="shared" si="139"/>
        <v>-49.256922590000002</v>
      </c>
      <c r="U124">
        <f t="shared" si="140"/>
        <v>5.1639625999999996</v>
      </c>
      <c r="V124">
        <f t="shared" si="141"/>
        <v>-74.840290289999999</v>
      </c>
      <c r="W124">
        <f t="shared" si="142"/>
        <v>20.419405099999999</v>
      </c>
      <c r="X124">
        <f t="shared" si="143"/>
        <v>-81.898512740000001</v>
      </c>
      <c r="Y124">
        <f t="shared" si="144"/>
        <v>27.477627550000001</v>
      </c>
      <c r="Z124">
        <f t="shared" si="145"/>
        <v>-90.875585735000001</v>
      </c>
      <c r="AA124">
        <f t="shared" si="146"/>
        <v>36.454700545000001</v>
      </c>
      <c r="AB124">
        <f t="shared" si="182"/>
        <v>-90.874440754000005</v>
      </c>
      <c r="AC124">
        <f t="shared" si="147"/>
        <v>36.453555563999998</v>
      </c>
      <c r="AD124">
        <f t="shared" si="148"/>
        <v>-95.068945174000007</v>
      </c>
      <c r="AE124">
        <f t="shared" si="149"/>
        <v>40.648059984</v>
      </c>
      <c r="AF124">
        <f t="shared" si="150"/>
        <v>-96.548151618000006</v>
      </c>
      <c r="AG124">
        <f t="shared" si="151"/>
        <v>42.127266427999999</v>
      </c>
      <c r="AH124">
        <f t="shared" si="152"/>
        <v>-96.418407037999998</v>
      </c>
      <c r="AI124">
        <f t="shared" si="153"/>
        <v>41.997521847999998</v>
      </c>
      <c r="AJ124">
        <f t="shared" si="154"/>
        <v>-95.730190500000006</v>
      </c>
      <c r="AK124">
        <f t="shared" si="155"/>
        <v>41.309305309999999</v>
      </c>
      <c r="AL124">
        <f t="shared" si="156"/>
        <v>-99.253456158000006</v>
      </c>
      <c r="AM124">
        <f t="shared" si="157"/>
        <v>44.832570967999999</v>
      </c>
      <c r="AN124">
        <f t="shared" si="158"/>
        <v>-104.59765001</v>
      </c>
      <c r="AO124">
        <f t="shared" si="159"/>
        <v>50.176764820000002</v>
      </c>
      <c r="AP124">
        <f t="shared" si="160"/>
        <v>-111.99715337000001</v>
      </c>
      <c r="AQ124">
        <f t="shared" si="161"/>
        <v>57.57626818</v>
      </c>
      <c r="AR124">
        <f t="shared" si="162"/>
        <v>-123.51817615</v>
      </c>
      <c r="AS124">
        <f t="shared" si="163"/>
        <v>69.097290959999995</v>
      </c>
      <c r="AT124">
        <f t="shared" si="164"/>
        <v>-127.63726971</v>
      </c>
      <c r="AU124">
        <f t="shared" si="165"/>
        <v>73.216384520000005</v>
      </c>
      <c r="AV124">
        <f t="shared" si="166"/>
        <v>-127.64662154</v>
      </c>
      <c r="AW124">
        <f t="shared" si="167"/>
        <v>73.225736350000005</v>
      </c>
      <c r="AX124">
        <f t="shared" si="168"/>
        <v>-129.77530340999999</v>
      </c>
      <c r="AY124">
        <f t="shared" si="169"/>
        <v>75.354418219999999</v>
      </c>
      <c r="AZ124">
        <f t="shared" si="170"/>
        <v>-129.74367131</v>
      </c>
      <c r="BA124">
        <f t="shared" si="171"/>
        <v>75.322786120000004</v>
      </c>
      <c r="BB124">
        <f t="shared" si="172"/>
        <v>-130.68328732000001</v>
      </c>
      <c r="BC124">
        <f t="shared" si="173"/>
        <v>76.262402129999998</v>
      </c>
      <c r="BD124">
        <f t="shared" si="174"/>
        <v>-130.68261602999999</v>
      </c>
      <c r="BE124">
        <f t="shared" si="175"/>
        <v>76.261730839999998</v>
      </c>
      <c r="BF124">
        <f t="shared" si="176"/>
        <v>-128.2961176</v>
      </c>
      <c r="BG124">
        <f t="shared" si="177"/>
        <v>73.875232409999995</v>
      </c>
      <c r="BH124">
        <f t="shared" si="178"/>
        <v>-130.24398529999999</v>
      </c>
      <c r="BI124">
        <f t="shared" si="179"/>
        <v>75.823100109999999</v>
      </c>
      <c r="BJ124">
        <f t="shared" si="180"/>
        <v>-131.17497169000001</v>
      </c>
      <c r="BK124">
        <f t="shared" si="181"/>
        <v>76.7540865</v>
      </c>
    </row>
    <row r="125" spans="1:63" x14ac:dyDescent="0.15">
      <c r="A125">
        <v>90.334517739999995</v>
      </c>
      <c r="B125">
        <v>54.382106829999998</v>
      </c>
      <c r="C125">
        <f t="shared" si="122"/>
        <v>54.382106829999998</v>
      </c>
      <c r="D125">
        <f t="shared" si="123"/>
        <v>-4.2267519999995798E-2</v>
      </c>
      <c r="E125">
        <f t="shared" si="124"/>
        <v>54.339839310000002</v>
      </c>
      <c r="F125">
        <f t="shared" si="125"/>
        <v>-0.22961074999999201</v>
      </c>
      <c r="G125">
        <f t="shared" si="126"/>
        <v>54.152496079999999</v>
      </c>
      <c r="H125">
        <f t="shared" si="127"/>
        <v>-0.22961074999999201</v>
      </c>
      <c r="I125">
        <f t="shared" si="128"/>
        <v>54.152496079999999</v>
      </c>
      <c r="J125">
        <f t="shared" si="129"/>
        <v>-6.0532579899999899</v>
      </c>
      <c r="K125">
        <f t="shared" si="130"/>
        <v>48.328848839999999</v>
      </c>
      <c r="L125">
        <f t="shared" si="131"/>
        <v>-11.9098959</v>
      </c>
      <c r="M125">
        <f t="shared" si="132"/>
        <v>42.472210930000003</v>
      </c>
      <c r="N125">
        <f t="shared" si="133"/>
        <v>-16.778711349999998</v>
      </c>
      <c r="O125">
        <f t="shared" si="134"/>
        <v>37.603395480000003</v>
      </c>
      <c r="P125">
        <f t="shared" si="135"/>
        <v>-19.948721729999999</v>
      </c>
      <c r="Q125">
        <f t="shared" si="136"/>
        <v>34.433385100000002</v>
      </c>
      <c r="R125">
        <f t="shared" si="137"/>
        <v>-29.1540724</v>
      </c>
      <c r="S125">
        <f t="shared" si="138"/>
        <v>25.228034430000001</v>
      </c>
      <c r="T125">
        <f t="shared" si="139"/>
        <v>-37.350526340000002</v>
      </c>
      <c r="U125">
        <f t="shared" si="140"/>
        <v>17.03158049</v>
      </c>
      <c r="V125">
        <f t="shared" si="141"/>
        <v>-49.299190109999998</v>
      </c>
      <c r="W125">
        <f t="shared" si="142"/>
        <v>5.0829167200000001</v>
      </c>
      <c r="X125">
        <f t="shared" si="143"/>
        <v>-74.882557809999994</v>
      </c>
      <c r="Y125">
        <f t="shared" si="144"/>
        <v>20.50045098</v>
      </c>
      <c r="Z125">
        <f t="shared" si="145"/>
        <v>-81.940780259999997</v>
      </c>
      <c r="AA125">
        <f t="shared" si="146"/>
        <v>27.558673429999999</v>
      </c>
      <c r="AB125">
        <f t="shared" si="182"/>
        <v>-90.917853254999997</v>
      </c>
      <c r="AC125">
        <f t="shared" si="147"/>
        <v>36.535746424999999</v>
      </c>
      <c r="AD125">
        <f t="shared" si="148"/>
        <v>-90.916708274000001</v>
      </c>
      <c r="AE125">
        <f t="shared" si="149"/>
        <v>36.534601444000003</v>
      </c>
      <c r="AF125">
        <f t="shared" si="150"/>
        <v>-95.111212694000002</v>
      </c>
      <c r="AG125">
        <f t="shared" si="151"/>
        <v>40.729105863999997</v>
      </c>
      <c r="AH125">
        <f t="shared" si="152"/>
        <v>-96.590419138000001</v>
      </c>
      <c r="AI125">
        <f t="shared" si="153"/>
        <v>42.208312307999996</v>
      </c>
      <c r="AJ125">
        <f t="shared" si="154"/>
        <v>-96.460674557999994</v>
      </c>
      <c r="AK125">
        <f t="shared" si="155"/>
        <v>42.078567728000003</v>
      </c>
      <c r="AL125">
        <f t="shared" si="156"/>
        <v>-95.772458020000002</v>
      </c>
      <c r="AM125">
        <f t="shared" si="157"/>
        <v>41.390351189999997</v>
      </c>
      <c r="AN125">
        <f t="shared" si="158"/>
        <v>-99.295723678000002</v>
      </c>
      <c r="AO125">
        <f t="shared" si="159"/>
        <v>44.913616847999997</v>
      </c>
      <c r="AP125">
        <f t="shared" si="160"/>
        <v>-104.63991753000001</v>
      </c>
      <c r="AQ125">
        <f t="shared" si="161"/>
        <v>50.2578107</v>
      </c>
      <c r="AR125">
        <f t="shared" si="162"/>
        <v>-112.03942089</v>
      </c>
      <c r="AS125">
        <f t="shared" si="163"/>
        <v>57.657314059999997</v>
      </c>
      <c r="AT125">
        <f t="shared" si="164"/>
        <v>-123.56044367</v>
      </c>
      <c r="AU125">
        <f t="shared" si="165"/>
        <v>69.17833684</v>
      </c>
      <c r="AV125">
        <f t="shared" si="166"/>
        <v>-127.67953722999999</v>
      </c>
      <c r="AW125">
        <f t="shared" si="167"/>
        <v>73.297430399999996</v>
      </c>
      <c r="AX125">
        <f t="shared" si="168"/>
        <v>-127.68888905999999</v>
      </c>
      <c r="AY125">
        <f t="shared" si="169"/>
        <v>73.306782229999996</v>
      </c>
      <c r="AZ125">
        <f t="shared" si="170"/>
        <v>-129.81757092999999</v>
      </c>
      <c r="BA125">
        <f t="shared" si="171"/>
        <v>75.435464100000004</v>
      </c>
      <c r="BB125">
        <f t="shared" si="172"/>
        <v>-129.78593882999999</v>
      </c>
      <c r="BC125">
        <f t="shared" si="173"/>
        <v>75.403831999999994</v>
      </c>
      <c r="BD125">
        <f t="shared" si="174"/>
        <v>-130.72555484</v>
      </c>
      <c r="BE125">
        <f t="shared" si="175"/>
        <v>76.343448010000003</v>
      </c>
      <c r="BF125">
        <f t="shared" si="176"/>
        <v>-130.72488354999999</v>
      </c>
      <c r="BG125">
        <f t="shared" si="177"/>
        <v>76.342776720000003</v>
      </c>
      <c r="BH125">
        <f t="shared" si="178"/>
        <v>-128.33838512</v>
      </c>
      <c r="BI125">
        <f t="shared" si="179"/>
        <v>73.95627829</v>
      </c>
      <c r="BJ125">
        <f t="shared" si="180"/>
        <v>-130.28625281999999</v>
      </c>
      <c r="BK125">
        <f t="shared" si="181"/>
        <v>75.904145990000004</v>
      </c>
    </row>
    <row r="126" spans="1:63" x14ac:dyDescent="0.15">
      <c r="A126">
        <v>92.069057119999997</v>
      </c>
      <c r="B126">
        <v>60.09871132</v>
      </c>
      <c r="C126">
        <f t="shared" si="122"/>
        <v>60.09871132</v>
      </c>
      <c r="D126">
        <f t="shared" si="123"/>
        <v>-1.73453938</v>
      </c>
      <c r="E126">
        <f t="shared" si="124"/>
        <v>58.364171939999999</v>
      </c>
      <c r="F126">
        <f t="shared" si="125"/>
        <v>-1.7768069</v>
      </c>
      <c r="G126">
        <f t="shared" si="126"/>
        <v>58.321904420000003</v>
      </c>
      <c r="H126">
        <f t="shared" si="127"/>
        <v>-1.9641501299999899</v>
      </c>
      <c r="I126">
        <f t="shared" si="128"/>
        <v>58.134561189999999</v>
      </c>
      <c r="J126">
        <f t="shared" si="129"/>
        <v>-1.9641501299999899</v>
      </c>
      <c r="K126">
        <f t="shared" si="130"/>
        <v>58.134561189999999</v>
      </c>
      <c r="L126">
        <f t="shared" si="131"/>
        <v>-7.7877973699999901</v>
      </c>
      <c r="M126">
        <f t="shared" si="132"/>
        <v>52.31091395</v>
      </c>
      <c r="N126">
        <f t="shared" si="133"/>
        <v>-13.64443528</v>
      </c>
      <c r="O126">
        <f t="shared" si="134"/>
        <v>46.454276040000003</v>
      </c>
      <c r="P126">
        <f t="shared" si="135"/>
        <v>-18.513250729999999</v>
      </c>
      <c r="Q126">
        <f t="shared" si="136"/>
        <v>41.585460589999997</v>
      </c>
      <c r="R126">
        <f t="shared" si="137"/>
        <v>-21.68326111</v>
      </c>
      <c r="S126">
        <f t="shared" si="138"/>
        <v>38.415450210000003</v>
      </c>
      <c r="T126">
        <f t="shared" si="139"/>
        <v>-30.888611780000002</v>
      </c>
      <c r="U126">
        <f t="shared" si="140"/>
        <v>29.210099540000002</v>
      </c>
      <c r="V126">
        <f t="shared" si="141"/>
        <v>-39.085065720000003</v>
      </c>
      <c r="W126">
        <f t="shared" si="142"/>
        <v>21.0136456</v>
      </c>
      <c r="X126">
        <f t="shared" si="143"/>
        <v>-51.033729489999999</v>
      </c>
      <c r="Y126">
        <f t="shared" si="144"/>
        <v>9.0649818300000007</v>
      </c>
      <c r="Z126">
        <f t="shared" si="145"/>
        <v>-76.617097189999996</v>
      </c>
      <c r="AA126">
        <f t="shared" si="146"/>
        <v>16.518385869999999</v>
      </c>
      <c r="AB126">
        <f t="shared" si="182"/>
        <v>-83.675319639999998</v>
      </c>
      <c r="AC126">
        <f t="shared" si="147"/>
        <v>23.576608319999998</v>
      </c>
      <c r="AD126">
        <f t="shared" si="148"/>
        <v>-92.652392634999998</v>
      </c>
      <c r="AE126">
        <f t="shared" si="149"/>
        <v>32.553681314999999</v>
      </c>
      <c r="AF126">
        <f t="shared" si="150"/>
        <v>-92.651247654000002</v>
      </c>
      <c r="AG126">
        <f t="shared" si="151"/>
        <v>32.552536334000003</v>
      </c>
      <c r="AH126">
        <f t="shared" si="152"/>
        <v>-96.845752074000004</v>
      </c>
      <c r="AI126">
        <f t="shared" si="153"/>
        <v>36.747040753999997</v>
      </c>
      <c r="AJ126">
        <f t="shared" si="154"/>
        <v>-98.324958518000003</v>
      </c>
      <c r="AK126">
        <f t="shared" si="155"/>
        <v>38.226247198000003</v>
      </c>
      <c r="AL126">
        <f t="shared" si="156"/>
        <v>-98.195213937999995</v>
      </c>
      <c r="AM126">
        <f t="shared" si="157"/>
        <v>38.096502618000002</v>
      </c>
      <c r="AN126">
        <f t="shared" si="158"/>
        <v>-97.506997400000003</v>
      </c>
      <c r="AO126">
        <f t="shared" si="159"/>
        <v>37.408286080000003</v>
      </c>
      <c r="AP126">
        <f t="shared" si="160"/>
        <v>-101.030263058</v>
      </c>
      <c r="AQ126">
        <f t="shared" si="161"/>
        <v>40.931551738000003</v>
      </c>
      <c r="AR126">
        <f t="shared" si="162"/>
        <v>-106.37445691000001</v>
      </c>
      <c r="AS126">
        <f t="shared" si="163"/>
        <v>46.27574559</v>
      </c>
      <c r="AT126">
        <f t="shared" si="164"/>
        <v>-113.77396027</v>
      </c>
      <c r="AU126">
        <f t="shared" si="165"/>
        <v>53.675248949999997</v>
      </c>
      <c r="AV126">
        <f t="shared" si="166"/>
        <v>-125.29498305</v>
      </c>
      <c r="AW126">
        <f t="shared" si="167"/>
        <v>65.196271730000007</v>
      </c>
      <c r="AX126">
        <f t="shared" si="168"/>
        <v>-129.41407661</v>
      </c>
      <c r="AY126">
        <f t="shared" si="169"/>
        <v>69.315365290000003</v>
      </c>
      <c r="AZ126">
        <f t="shared" si="170"/>
        <v>-129.42342844000001</v>
      </c>
      <c r="BA126">
        <f t="shared" si="171"/>
        <v>69.324717120000003</v>
      </c>
      <c r="BB126">
        <f t="shared" si="172"/>
        <v>-131.55211030999999</v>
      </c>
      <c r="BC126">
        <f t="shared" si="173"/>
        <v>71.453398989999997</v>
      </c>
      <c r="BD126">
        <f t="shared" si="174"/>
        <v>-131.52047820999999</v>
      </c>
      <c r="BE126">
        <f t="shared" si="175"/>
        <v>71.421766890000001</v>
      </c>
      <c r="BF126">
        <f t="shared" si="176"/>
        <v>-132.46009422</v>
      </c>
      <c r="BG126">
        <f t="shared" si="177"/>
        <v>72.361382899999995</v>
      </c>
      <c r="BH126">
        <f t="shared" si="178"/>
        <v>-132.45942292999999</v>
      </c>
      <c r="BI126">
        <f t="shared" si="179"/>
        <v>72.360711609999996</v>
      </c>
      <c r="BJ126">
        <f t="shared" si="180"/>
        <v>-130.0729245</v>
      </c>
      <c r="BK126">
        <f t="shared" si="181"/>
        <v>69.974213180000007</v>
      </c>
    </row>
    <row r="127" spans="1:63" x14ac:dyDescent="0.15">
      <c r="A127">
        <v>93.93400991</v>
      </c>
      <c r="B127">
        <v>60.395348069999997</v>
      </c>
      <c r="C127">
        <f t="shared" si="122"/>
        <v>60.395348069999997</v>
      </c>
      <c r="D127">
        <f t="shared" si="123"/>
        <v>-1.86495279</v>
      </c>
      <c r="E127">
        <f t="shared" si="124"/>
        <v>58.53039528</v>
      </c>
      <c r="F127">
        <f t="shared" si="125"/>
        <v>-3.59949217</v>
      </c>
      <c r="G127">
        <f t="shared" si="126"/>
        <v>56.795855899999999</v>
      </c>
      <c r="H127">
        <f t="shared" si="127"/>
        <v>-3.6417596900000002</v>
      </c>
      <c r="I127">
        <f t="shared" si="128"/>
        <v>56.753588379999997</v>
      </c>
      <c r="J127">
        <f t="shared" si="129"/>
        <v>-3.82910292</v>
      </c>
      <c r="K127">
        <f t="shared" si="130"/>
        <v>56.56624515</v>
      </c>
      <c r="L127">
        <f t="shared" si="131"/>
        <v>-3.82910292</v>
      </c>
      <c r="M127">
        <f t="shared" si="132"/>
        <v>56.56624515</v>
      </c>
      <c r="N127">
        <f t="shared" si="133"/>
        <v>-9.6527501600000001</v>
      </c>
      <c r="O127">
        <f t="shared" si="134"/>
        <v>50.742597910000001</v>
      </c>
      <c r="P127">
        <f t="shared" si="135"/>
        <v>-15.50938807</v>
      </c>
      <c r="Q127">
        <f t="shared" si="136"/>
        <v>44.885959999999997</v>
      </c>
      <c r="R127">
        <f t="shared" si="137"/>
        <v>-20.37820352</v>
      </c>
      <c r="S127">
        <f t="shared" si="138"/>
        <v>40.017144549999998</v>
      </c>
      <c r="T127">
        <f t="shared" si="139"/>
        <v>-23.5482139</v>
      </c>
      <c r="U127">
        <f t="shared" si="140"/>
        <v>36.847134169999997</v>
      </c>
      <c r="V127">
        <f t="shared" si="141"/>
        <v>-32.753564570000002</v>
      </c>
      <c r="W127">
        <f t="shared" si="142"/>
        <v>27.641783499999999</v>
      </c>
      <c r="X127">
        <f t="shared" si="143"/>
        <v>-40.95001851</v>
      </c>
      <c r="Y127">
        <f t="shared" si="144"/>
        <v>19.445329560000001</v>
      </c>
      <c r="Z127">
        <f t="shared" si="145"/>
        <v>-52.898682280000003</v>
      </c>
      <c r="AA127">
        <f t="shared" si="146"/>
        <v>7.49666578999999</v>
      </c>
      <c r="AB127">
        <f t="shared" si="182"/>
        <v>-78.482049979999999</v>
      </c>
      <c r="AC127">
        <f t="shared" si="147"/>
        <v>18.086701909999999</v>
      </c>
      <c r="AD127">
        <f t="shared" si="148"/>
        <v>-85.540272430000002</v>
      </c>
      <c r="AE127">
        <f t="shared" si="149"/>
        <v>25.144924360000001</v>
      </c>
      <c r="AF127">
        <f t="shared" si="150"/>
        <v>-94.517345425000002</v>
      </c>
      <c r="AG127">
        <f t="shared" si="151"/>
        <v>34.121997354999998</v>
      </c>
      <c r="AH127">
        <f t="shared" si="152"/>
        <v>-94.516200444000006</v>
      </c>
      <c r="AI127">
        <f t="shared" si="153"/>
        <v>34.120852374000002</v>
      </c>
      <c r="AJ127">
        <f t="shared" si="154"/>
        <v>-98.710704863999993</v>
      </c>
      <c r="AK127">
        <f t="shared" si="155"/>
        <v>38.315356794000003</v>
      </c>
      <c r="AL127">
        <f t="shared" si="156"/>
        <v>-100.18991130800001</v>
      </c>
      <c r="AM127">
        <f t="shared" si="157"/>
        <v>39.794563238000002</v>
      </c>
      <c r="AN127">
        <f t="shared" si="158"/>
        <v>-100.060166728</v>
      </c>
      <c r="AO127">
        <f t="shared" si="159"/>
        <v>39.664818658000002</v>
      </c>
      <c r="AP127">
        <f t="shared" si="160"/>
        <v>-99.371950190000007</v>
      </c>
      <c r="AQ127">
        <f t="shared" si="161"/>
        <v>38.976602120000003</v>
      </c>
      <c r="AR127">
        <f t="shared" si="162"/>
        <v>-102.89521584800001</v>
      </c>
      <c r="AS127">
        <f t="shared" si="163"/>
        <v>42.499867778000002</v>
      </c>
      <c r="AT127">
        <f t="shared" si="164"/>
        <v>-108.2394097</v>
      </c>
      <c r="AU127">
        <f t="shared" si="165"/>
        <v>47.844061629999999</v>
      </c>
      <c r="AV127">
        <f t="shared" si="166"/>
        <v>-115.63891305999999</v>
      </c>
      <c r="AW127">
        <f t="shared" si="167"/>
        <v>55.243564990000003</v>
      </c>
      <c r="AX127">
        <f t="shared" si="168"/>
        <v>-127.15993584</v>
      </c>
      <c r="AY127">
        <f t="shared" si="169"/>
        <v>66.764587770000006</v>
      </c>
      <c r="AZ127">
        <f t="shared" si="170"/>
        <v>-131.27902940000001</v>
      </c>
      <c r="BA127">
        <f t="shared" si="171"/>
        <v>70.883681330000002</v>
      </c>
      <c r="BB127">
        <f t="shared" si="172"/>
        <v>-131.28838123</v>
      </c>
      <c r="BC127">
        <f t="shared" si="173"/>
        <v>70.893033160000002</v>
      </c>
      <c r="BD127">
        <f t="shared" si="174"/>
        <v>-133.41706310000001</v>
      </c>
      <c r="BE127">
        <f t="shared" si="175"/>
        <v>73.021715029999996</v>
      </c>
      <c r="BF127">
        <f t="shared" si="176"/>
        <v>-133.38543100000001</v>
      </c>
      <c r="BG127">
        <f t="shared" si="177"/>
        <v>72.99008293</v>
      </c>
      <c r="BH127">
        <f t="shared" si="178"/>
        <v>-134.32504700999999</v>
      </c>
      <c r="BI127">
        <f t="shared" si="179"/>
        <v>73.929698939999994</v>
      </c>
      <c r="BJ127">
        <f t="shared" si="180"/>
        <v>-134.32437572000001</v>
      </c>
      <c r="BK127">
        <f t="shared" si="181"/>
        <v>73.929027649999995</v>
      </c>
    </row>
    <row r="128" spans="1:63" x14ac:dyDescent="0.15">
      <c r="A128">
        <v>93.227718339999996</v>
      </c>
      <c r="B128">
        <v>58.364044739999997</v>
      </c>
      <c r="C128">
        <f t="shared" si="122"/>
        <v>58.364044739999997</v>
      </c>
      <c r="D128">
        <f t="shared" si="123"/>
        <v>0.70629157000000498</v>
      </c>
      <c r="E128">
        <f t="shared" si="124"/>
        <v>57.657753169999999</v>
      </c>
      <c r="F128">
        <f t="shared" si="125"/>
        <v>-1.1586612199999999</v>
      </c>
      <c r="G128">
        <f t="shared" si="126"/>
        <v>57.205383519999998</v>
      </c>
      <c r="H128">
        <f t="shared" si="127"/>
        <v>-2.8932006000000001</v>
      </c>
      <c r="I128">
        <f t="shared" si="128"/>
        <v>55.470844139999997</v>
      </c>
      <c r="J128">
        <f t="shared" si="129"/>
        <v>-2.9354681199999999</v>
      </c>
      <c r="K128">
        <f t="shared" si="130"/>
        <v>55.428576620000001</v>
      </c>
      <c r="L128">
        <f t="shared" si="131"/>
        <v>-3.1228113499999899</v>
      </c>
      <c r="M128">
        <f t="shared" si="132"/>
        <v>55.241233389999998</v>
      </c>
      <c r="N128">
        <f t="shared" si="133"/>
        <v>-3.1228113499999899</v>
      </c>
      <c r="O128">
        <f t="shared" si="134"/>
        <v>55.241233389999998</v>
      </c>
      <c r="P128">
        <f t="shared" si="135"/>
        <v>-8.94645858999999</v>
      </c>
      <c r="Q128">
        <f t="shared" si="136"/>
        <v>49.417586149999998</v>
      </c>
      <c r="R128">
        <f t="shared" si="137"/>
        <v>-14.803096500000001</v>
      </c>
      <c r="S128">
        <f t="shared" si="138"/>
        <v>43.560948240000002</v>
      </c>
      <c r="T128">
        <f t="shared" si="139"/>
        <v>-19.671911949999998</v>
      </c>
      <c r="U128">
        <f t="shared" si="140"/>
        <v>38.692132790000002</v>
      </c>
      <c r="V128">
        <f t="shared" si="141"/>
        <v>-22.841922329999999</v>
      </c>
      <c r="W128">
        <f t="shared" si="142"/>
        <v>35.522122410000001</v>
      </c>
      <c r="X128">
        <f t="shared" si="143"/>
        <v>-32.047272999999997</v>
      </c>
      <c r="Y128">
        <f t="shared" si="144"/>
        <v>26.31677174</v>
      </c>
      <c r="Z128">
        <f t="shared" si="145"/>
        <v>-40.243726940000002</v>
      </c>
      <c r="AA128">
        <f t="shared" si="146"/>
        <v>18.120317799999999</v>
      </c>
      <c r="AB128">
        <f t="shared" si="182"/>
        <v>-52.192390709999998</v>
      </c>
      <c r="AC128">
        <f t="shared" si="147"/>
        <v>6.17165403</v>
      </c>
      <c r="AD128">
        <f t="shared" si="148"/>
        <v>-77.775758409999995</v>
      </c>
      <c r="AE128">
        <f t="shared" si="149"/>
        <v>19.411713670000001</v>
      </c>
      <c r="AF128">
        <f t="shared" si="150"/>
        <v>-84.833980859999997</v>
      </c>
      <c r="AG128">
        <f t="shared" si="151"/>
        <v>26.46993612</v>
      </c>
      <c r="AH128">
        <f t="shared" si="152"/>
        <v>-93.811053854999997</v>
      </c>
      <c r="AI128">
        <f t="shared" si="153"/>
        <v>35.447009115</v>
      </c>
      <c r="AJ128">
        <f t="shared" si="154"/>
        <v>-93.809908874000001</v>
      </c>
      <c r="AK128">
        <f t="shared" si="155"/>
        <v>35.445864133999997</v>
      </c>
      <c r="AL128">
        <f t="shared" si="156"/>
        <v>-98.004413294000003</v>
      </c>
      <c r="AM128">
        <f t="shared" si="157"/>
        <v>39.640368553999998</v>
      </c>
      <c r="AN128">
        <f t="shared" si="158"/>
        <v>-99.483619738000002</v>
      </c>
      <c r="AO128">
        <f t="shared" si="159"/>
        <v>41.119574997999997</v>
      </c>
      <c r="AP128">
        <f t="shared" si="160"/>
        <v>-99.353875157999994</v>
      </c>
      <c r="AQ128">
        <f t="shared" si="161"/>
        <v>40.989830417999997</v>
      </c>
      <c r="AR128">
        <f t="shared" si="162"/>
        <v>-98.665658620000002</v>
      </c>
      <c r="AS128">
        <f t="shared" si="163"/>
        <v>40.301613879999998</v>
      </c>
      <c r="AT128">
        <f t="shared" si="164"/>
        <v>-102.188924278</v>
      </c>
      <c r="AU128">
        <f t="shared" si="165"/>
        <v>43.824879537999998</v>
      </c>
      <c r="AV128">
        <f t="shared" si="166"/>
        <v>-107.53311813000001</v>
      </c>
      <c r="AW128">
        <f t="shared" si="167"/>
        <v>49.169073390000001</v>
      </c>
      <c r="AX128">
        <f t="shared" si="168"/>
        <v>-114.93262149</v>
      </c>
      <c r="AY128">
        <f t="shared" si="169"/>
        <v>56.568576749999998</v>
      </c>
      <c r="AZ128">
        <f t="shared" si="170"/>
        <v>-126.45364427</v>
      </c>
      <c r="BA128">
        <f t="shared" si="171"/>
        <v>68.089599530000001</v>
      </c>
      <c r="BB128">
        <f t="shared" si="172"/>
        <v>-130.57273782999999</v>
      </c>
      <c r="BC128">
        <f t="shared" si="173"/>
        <v>72.208693089999997</v>
      </c>
      <c r="BD128">
        <f t="shared" si="174"/>
        <v>-130.58208966000001</v>
      </c>
      <c r="BE128">
        <f t="shared" si="175"/>
        <v>72.218044919999997</v>
      </c>
      <c r="BF128">
        <f t="shared" si="176"/>
        <v>-132.71077152999999</v>
      </c>
      <c r="BG128">
        <f t="shared" si="177"/>
        <v>74.346726790000005</v>
      </c>
      <c r="BH128">
        <f t="shared" si="178"/>
        <v>-132.67913942999999</v>
      </c>
      <c r="BI128">
        <f t="shared" si="179"/>
        <v>74.315094689999995</v>
      </c>
      <c r="BJ128">
        <f t="shared" si="180"/>
        <v>-133.61875544</v>
      </c>
      <c r="BK128">
        <f t="shared" si="181"/>
        <v>75.254710700000004</v>
      </c>
    </row>
    <row r="129" spans="1:63" x14ac:dyDescent="0.15">
      <c r="A129">
        <v>91.82749622</v>
      </c>
      <c r="B129">
        <v>41.491010109999998</v>
      </c>
      <c r="C129">
        <f t="shared" si="122"/>
        <v>41.491010109999998</v>
      </c>
      <c r="D129">
        <f t="shared" si="123"/>
        <v>1.40022212</v>
      </c>
      <c r="E129">
        <f t="shared" si="124"/>
        <v>40.090787990000003</v>
      </c>
      <c r="F129">
        <f t="shared" si="125"/>
        <v>2.1065136899999999</v>
      </c>
      <c r="G129">
        <f t="shared" si="126"/>
        <v>39.384496419999998</v>
      </c>
      <c r="H129">
        <f t="shared" si="127"/>
        <v>0.241560899999996</v>
      </c>
      <c r="I129">
        <f t="shared" si="128"/>
        <v>41.249449210000002</v>
      </c>
      <c r="J129">
        <f t="shared" si="129"/>
        <v>-1.4929784800000001</v>
      </c>
      <c r="K129">
        <f t="shared" si="130"/>
        <v>39.99803163</v>
      </c>
      <c r="L129">
        <f t="shared" si="131"/>
        <v>-1.5352460000000001</v>
      </c>
      <c r="M129">
        <f t="shared" si="132"/>
        <v>39.955764109999997</v>
      </c>
      <c r="N129">
        <f t="shared" si="133"/>
        <v>-1.7225892300000001</v>
      </c>
      <c r="O129">
        <f t="shared" si="134"/>
        <v>39.768420880000001</v>
      </c>
      <c r="P129">
        <f t="shared" si="135"/>
        <v>-1.7225892300000001</v>
      </c>
      <c r="Q129">
        <f t="shared" si="136"/>
        <v>39.768420880000001</v>
      </c>
      <c r="R129">
        <f t="shared" si="137"/>
        <v>-7.5462364700000002</v>
      </c>
      <c r="S129">
        <f t="shared" si="138"/>
        <v>33.944773640000001</v>
      </c>
      <c r="T129">
        <f t="shared" si="139"/>
        <v>-13.40287438</v>
      </c>
      <c r="U129">
        <f t="shared" si="140"/>
        <v>28.088135730000001</v>
      </c>
      <c r="V129">
        <f t="shared" si="141"/>
        <v>-18.27168983</v>
      </c>
      <c r="W129">
        <f t="shared" si="142"/>
        <v>23.219320280000002</v>
      </c>
      <c r="X129">
        <f t="shared" si="143"/>
        <v>-21.44170021</v>
      </c>
      <c r="Y129">
        <f t="shared" si="144"/>
        <v>20.049309900000001</v>
      </c>
      <c r="Z129">
        <f t="shared" si="145"/>
        <v>-30.647050879999998</v>
      </c>
      <c r="AA129">
        <f t="shared" si="146"/>
        <v>10.843959229999999</v>
      </c>
      <c r="AB129">
        <f t="shared" si="182"/>
        <v>-38.84350482</v>
      </c>
      <c r="AC129">
        <f t="shared" si="147"/>
        <v>2.6475052899999998</v>
      </c>
      <c r="AD129">
        <f t="shared" si="148"/>
        <v>-50.792168590000003</v>
      </c>
      <c r="AE129">
        <f t="shared" si="149"/>
        <v>9.3011584800000104</v>
      </c>
      <c r="AF129">
        <f t="shared" si="150"/>
        <v>-76.375536289999999</v>
      </c>
      <c r="AG129">
        <f t="shared" si="151"/>
        <v>34.884526180000002</v>
      </c>
      <c r="AH129">
        <f t="shared" si="152"/>
        <v>-83.433758740000002</v>
      </c>
      <c r="AI129">
        <f t="shared" si="153"/>
        <v>41.942748629999997</v>
      </c>
      <c r="AJ129">
        <f t="shared" si="154"/>
        <v>-92.410831735000002</v>
      </c>
      <c r="AK129">
        <f t="shared" si="155"/>
        <v>50.919821624999997</v>
      </c>
      <c r="AL129">
        <f t="shared" si="156"/>
        <v>-92.409686754000006</v>
      </c>
      <c r="AM129">
        <f t="shared" si="157"/>
        <v>50.918676644000001</v>
      </c>
      <c r="AN129">
        <f t="shared" si="158"/>
        <v>-96.604191173999993</v>
      </c>
      <c r="AO129">
        <f t="shared" si="159"/>
        <v>55.113181064000003</v>
      </c>
      <c r="AP129">
        <f t="shared" si="160"/>
        <v>-98.083397618000006</v>
      </c>
      <c r="AQ129">
        <f t="shared" si="161"/>
        <v>56.592387508000002</v>
      </c>
      <c r="AR129">
        <f t="shared" si="162"/>
        <v>-97.953653037999999</v>
      </c>
      <c r="AS129">
        <f t="shared" si="163"/>
        <v>56.462642928000001</v>
      </c>
      <c r="AT129">
        <f t="shared" si="164"/>
        <v>-97.265436500000007</v>
      </c>
      <c r="AU129">
        <f t="shared" si="165"/>
        <v>55.774426390000002</v>
      </c>
      <c r="AV129">
        <f t="shared" si="166"/>
        <v>-100.78870215800001</v>
      </c>
      <c r="AW129">
        <f t="shared" si="167"/>
        <v>59.297692048000002</v>
      </c>
      <c r="AX129">
        <f t="shared" si="168"/>
        <v>-106.13289601</v>
      </c>
      <c r="AY129">
        <f t="shared" si="169"/>
        <v>64.641885900000005</v>
      </c>
      <c r="AZ129">
        <f t="shared" si="170"/>
        <v>-113.53239936999999</v>
      </c>
      <c r="BA129">
        <f t="shared" si="171"/>
        <v>72.041389260000003</v>
      </c>
      <c r="BB129">
        <f t="shared" si="172"/>
        <v>-125.05342215</v>
      </c>
      <c r="BC129">
        <f t="shared" si="173"/>
        <v>83.562412039999998</v>
      </c>
      <c r="BD129">
        <f t="shared" si="174"/>
        <v>-129.17251571</v>
      </c>
      <c r="BE129">
        <f t="shared" si="175"/>
        <v>87.681505599999994</v>
      </c>
      <c r="BF129">
        <f t="shared" si="176"/>
        <v>-129.18186754000001</v>
      </c>
      <c r="BG129">
        <f t="shared" si="177"/>
        <v>87.690857429999994</v>
      </c>
      <c r="BH129">
        <f t="shared" si="178"/>
        <v>-131.31054940999999</v>
      </c>
      <c r="BI129">
        <f t="shared" si="179"/>
        <v>89.819539300000002</v>
      </c>
      <c r="BJ129">
        <f t="shared" si="180"/>
        <v>-131.27891731</v>
      </c>
      <c r="BK129">
        <f t="shared" si="181"/>
        <v>89.787907200000006</v>
      </c>
    </row>
    <row r="130" spans="1:63" x14ac:dyDescent="0.15">
      <c r="A130">
        <v>91.838356129999994</v>
      </c>
      <c r="B130">
        <v>25.98817558</v>
      </c>
      <c r="C130">
        <f t="shared" si="122"/>
        <v>25.98817558</v>
      </c>
      <c r="D130">
        <f t="shared" si="123"/>
        <v>-1.08599099999935E-2</v>
      </c>
      <c r="E130">
        <f t="shared" si="124"/>
        <v>25.977315669999999</v>
      </c>
      <c r="F130">
        <f t="shared" si="125"/>
        <v>1.38936221</v>
      </c>
      <c r="G130">
        <f t="shared" si="126"/>
        <v>24.598813369999998</v>
      </c>
      <c r="H130">
        <f t="shared" si="127"/>
        <v>2.0956537800000099</v>
      </c>
      <c r="I130">
        <f t="shared" si="128"/>
        <v>23.892521800000001</v>
      </c>
      <c r="J130">
        <f t="shared" si="129"/>
        <v>0.23070099000000299</v>
      </c>
      <c r="K130">
        <f t="shared" si="130"/>
        <v>25.757474590000001</v>
      </c>
      <c r="L130">
        <f t="shared" si="131"/>
        <v>-1.5038383900000001</v>
      </c>
      <c r="M130">
        <f t="shared" si="132"/>
        <v>24.484337190000002</v>
      </c>
      <c r="N130">
        <f t="shared" si="133"/>
        <v>-1.5461059099999901</v>
      </c>
      <c r="O130">
        <f t="shared" si="134"/>
        <v>24.442069669999999</v>
      </c>
      <c r="P130">
        <f t="shared" si="135"/>
        <v>-1.7334491399999901</v>
      </c>
      <c r="Q130">
        <f t="shared" si="136"/>
        <v>24.254726439999999</v>
      </c>
      <c r="R130">
        <f t="shared" si="137"/>
        <v>-1.7334491399999901</v>
      </c>
      <c r="S130">
        <f t="shared" si="138"/>
        <v>24.254726439999999</v>
      </c>
      <c r="T130">
        <f t="shared" si="139"/>
        <v>-7.5570963799999902</v>
      </c>
      <c r="U130">
        <f t="shared" si="140"/>
        <v>18.431079199999999</v>
      </c>
      <c r="V130">
        <f t="shared" si="141"/>
        <v>-13.413734290000001</v>
      </c>
      <c r="W130">
        <f t="shared" si="142"/>
        <v>12.574441289999999</v>
      </c>
      <c r="X130">
        <f t="shared" si="143"/>
        <v>-18.28254974</v>
      </c>
      <c r="Y130">
        <f t="shared" si="144"/>
        <v>7.7056258400000104</v>
      </c>
      <c r="Z130">
        <f t="shared" si="145"/>
        <v>-21.452560120000001</v>
      </c>
      <c r="AA130">
        <f t="shared" si="146"/>
        <v>4.5356154600000096</v>
      </c>
      <c r="AB130">
        <f t="shared" si="182"/>
        <v>-30.657910789999999</v>
      </c>
      <c r="AC130">
        <f t="shared" si="147"/>
        <v>4.6697352099999998</v>
      </c>
      <c r="AD130">
        <f t="shared" si="148"/>
        <v>-38.85436473</v>
      </c>
      <c r="AE130">
        <f t="shared" si="149"/>
        <v>12.86618915</v>
      </c>
      <c r="AF130">
        <f t="shared" si="150"/>
        <v>-50.803028500000003</v>
      </c>
      <c r="AG130">
        <f t="shared" si="151"/>
        <v>24.81485292</v>
      </c>
      <c r="AH130">
        <f t="shared" si="152"/>
        <v>-76.386396199999993</v>
      </c>
      <c r="AI130">
        <f t="shared" si="153"/>
        <v>50.398220619999996</v>
      </c>
      <c r="AJ130">
        <f t="shared" si="154"/>
        <v>-83.444618649999995</v>
      </c>
      <c r="AK130">
        <f t="shared" si="155"/>
        <v>57.456443069999999</v>
      </c>
      <c r="AL130">
        <f t="shared" si="156"/>
        <v>-92.421691644999996</v>
      </c>
      <c r="AM130">
        <f t="shared" si="157"/>
        <v>66.433516065000006</v>
      </c>
      <c r="AN130">
        <f t="shared" si="158"/>
        <v>-92.420546664</v>
      </c>
      <c r="AO130">
        <f t="shared" si="159"/>
        <v>66.432371083999996</v>
      </c>
      <c r="AP130">
        <f t="shared" si="160"/>
        <v>-96.615051084000001</v>
      </c>
      <c r="AQ130">
        <f t="shared" si="161"/>
        <v>70.626875503999997</v>
      </c>
      <c r="AR130">
        <f t="shared" si="162"/>
        <v>-98.094257528</v>
      </c>
      <c r="AS130">
        <f t="shared" si="163"/>
        <v>72.106081947999996</v>
      </c>
      <c r="AT130">
        <f t="shared" si="164"/>
        <v>-97.964512948000007</v>
      </c>
      <c r="AU130">
        <f t="shared" si="165"/>
        <v>71.976337368000003</v>
      </c>
      <c r="AV130">
        <f t="shared" si="166"/>
        <v>-97.27629641</v>
      </c>
      <c r="AW130">
        <f t="shared" si="167"/>
        <v>71.288120829999997</v>
      </c>
      <c r="AX130">
        <f t="shared" si="168"/>
        <v>-100.799562068</v>
      </c>
      <c r="AY130">
        <f t="shared" si="169"/>
        <v>74.811386487999997</v>
      </c>
      <c r="AZ130">
        <f t="shared" si="170"/>
        <v>-106.14375592</v>
      </c>
      <c r="BA130">
        <f t="shared" si="171"/>
        <v>80.15558034</v>
      </c>
      <c r="BB130">
        <f t="shared" si="172"/>
        <v>-113.54325928</v>
      </c>
      <c r="BC130">
        <f t="shared" si="173"/>
        <v>87.555083699999997</v>
      </c>
      <c r="BD130">
        <f t="shared" si="174"/>
        <v>-125.06428206</v>
      </c>
      <c r="BE130">
        <f t="shared" si="175"/>
        <v>99.076106480000007</v>
      </c>
      <c r="BF130">
        <f t="shared" si="176"/>
        <v>-129.18337561999999</v>
      </c>
      <c r="BG130">
        <f t="shared" si="177"/>
        <v>103.19520004</v>
      </c>
      <c r="BH130">
        <f t="shared" si="178"/>
        <v>-129.19272745000001</v>
      </c>
      <c r="BI130">
        <f t="shared" si="179"/>
        <v>103.20455187</v>
      </c>
      <c r="BJ130">
        <f t="shared" si="180"/>
        <v>-131.32140931999999</v>
      </c>
      <c r="BK130">
        <f t="shared" si="181"/>
        <v>105.33323374</v>
      </c>
    </row>
    <row r="131" spans="1:63" x14ac:dyDescent="0.15">
      <c r="A131">
        <v>90.581298450000006</v>
      </c>
      <c r="B131">
        <v>23.560742770000001</v>
      </c>
      <c r="C131">
        <f t="shared" si="122"/>
        <v>23.560742770000001</v>
      </c>
      <c r="D131">
        <f t="shared" si="123"/>
        <v>1.25705767999999</v>
      </c>
      <c r="E131">
        <f t="shared" si="124"/>
        <v>22.303685089999998</v>
      </c>
      <c r="F131">
        <f t="shared" si="125"/>
        <v>1.24619776999999</v>
      </c>
      <c r="G131">
        <f t="shared" si="126"/>
        <v>22.314544999999999</v>
      </c>
      <c r="H131">
        <f t="shared" si="127"/>
        <v>2.64641988999999</v>
      </c>
      <c r="I131">
        <f t="shared" si="128"/>
        <v>20.91432288</v>
      </c>
      <c r="J131">
        <f t="shared" si="129"/>
        <v>3.3527114599999899</v>
      </c>
      <c r="K131">
        <f t="shared" si="130"/>
        <v>20.208031309999999</v>
      </c>
      <c r="L131">
        <f t="shared" si="131"/>
        <v>1.4877586699999901</v>
      </c>
      <c r="M131">
        <f t="shared" si="132"/>
        <v>22.072984099999999</v>
      </c>
      <c r="N131">
        <f t="shared" si="133"/>
        <v>-0.24678071000001001</v>
      </c>
      <c r="O131">
        <f t="shared" si="134"/>
        <v>23.313962060000001</v>
      </c>
      <c r="P131">
        <f t="shared" si="135"/>
        <v>-0.28904823000000601</v>
      </c>
      <c r="Q131">
        <f t="shared" si="136"/>
        <v>23.271694539999999</v>
      </c>
      <c r="R131">
        <f t="shared" si="137"/>
        <v>-0.47639146000000199</v>
      </c>
      <c r="S131">
        <f t="shared" si="138"/>
        <v>23.084351309999999</v>
      </c>
      <c r="T131">
        <f t="shared" si="139"/>
        <v>-0.47639146000000199</v>
      </c>
      <c r="U131">
        <f t="shared" si="140"/>
        <v>23.084351309999999</v>
      </c>
      <c r="V131">
        <f t="shared" si="141"/>
        <v>-6.3000387</v>
      </c>
      <c r="W131">
        <f t="shared" si="142"/>
        <v>17.260704069999999</v>
      </c>
      <c r="X131">
        <f t="shared" si="143"/>
        <v>-12.15667661</v>
      </c>
      <c r="Y131">
        <f t="shared" si="144"/>
        <v>11.404066159999999</v>
      </c>
      <c r="Z131">
        <f t="shared" si="145"/>
        <v>-17.025492060000001</v>
      </c>
      <c r="AA131">
        <f t="shared" si="146"/>
        <v>6.5352507099999997</v>
      </c>
      <c r="AB131">
        <f t="shared" si="182"/>
        <v>-20.195502439999999</v>
      </c>
      <c r="AC131">
        <f t="shared" si="147"/>
        <v>3.3652403299999998</v>
      </c>
      <c r="AD131">
        <f t="shared" si="148"/>
        <v>-29.40085311</v>
      </c>
      <c r="AE131">
        <f t="shared" si="149"/>
        <v>5.8401103400000096</v>
      </c>
      <c r="AF131">
        <f t="shared" si="150"/>
        <v>-37.597307049999998</v>
      </c>
      <c r="AG131">
        <f t="shared" si="151"/>
        <v>14.03656428</v>
      </c>
      <c r="AH131">
        <f t="shared" si="152"/>
        <v>-49.545970820000001</v>
      </c>
      <c r="AI131">
        <f t="shared" si="153"/>
        <v>25.98522805</v>
      </c>
      <c r="AJ131">
        <f t="shared" si="154"/>
        <v>-75.129338520000005</v>
      </c>
      <c r="AK131">
        <f t="shared" si="155"/>
        <v>51.56859575</v>
      </c>
      <c r="AL131">
        <f t="shared" si="156"/>
        <v>-82.187560970000007</v>
      </c>
      <c r="AM131">
        <f t="shared" si="157"/>
        <v>58.626818200000002</v>
      </c>
      <c r="AN131">
        <f t="shared" si="158"/>
        <v>-91.164633964999993</v>
      </c>
      <c r="AO131">
        <f t="shared" si="159"/>
        <v>67.603891195000003</v>
      </c>
      <c r="AP131">
        <f t="shared" si="160"/>
        <v>-91.163488983999997</v>
      </c>
      <c r="AQ131">
        <f t="shared" si="161"/>
        <v>67.602746214000007</v>
      </c>
      <c r="AR131">
        <f t="shared" si="162"/>
        <v>-95.357993403999998</v>
      </c>
      <c r="AS131">
        <f t="shared" si="163"/>
        <v>71.797250633999994</v>
      </c>
      <c r="AT131">
        <f t="shared" si="164"/>
        <v>-96.837199847999997</v>
      </c>
      <c r="AU131">
        <f t="shared" si="165"/>
        <v>73.276457078000007</v>
      </c>
      <c r="AV131">
        <f t="shared" si="166"/>
        <v>-96.707455268000004</v>
      </c>
      <c r="AW131">
        <f t="shared" si="167"/>
        <v>73.146712497999999</v>
      </c>
      <c r="AX131">
        <f t="shared" si="168"/>
        <v>-96.019238729999998</v>
      </c>
      <c r="AY131">
        <f t="shared" si="169"/>
        <v>72.458495959999993</v>
      </c>
      <c r="AZ131">
        <f t="shared" si="170"/>
        <v>-99.542504387999998</v>
      </c>
      <c r="BA131">
        <f t="shared" si="171"/>
        <v>75.981761617999993</v>
      </c>
      <c r="BB131">
        <f t="shared" si="172"/>
        <v>-104.88669824</v>
      </c>
      <c r="BC131">
        <f t="shared" si="173"/>
        <v>81.325955469999997</v>
      </c>
      <c r="BD131">
        <f t="shared" si="174"/>
        <v>-112.2862016</v>
      </c>
      <c r="BE131">
        <f t="shared" si="175"/>
        <v>88.725458829999994</v>
      </c>
      <c r="BF131">
        <f t="shared" si="176"/>
        <v>-123.80722437999999</v>
      </c>
      <c r="BG131">
        <f t="shared" si="177"/>
        <v>100.24648161</v>
      </c>
      <c r="BH131">
        <f t="shared" si="178"/>
        <v>-127.92631794</v>
      </c>
      <c r="BI131">
        <f t="shared" si="179"/>
        <v>104.36557517</v>
      </c>
      <c r="BJ131">
        <f t="shared" si="180"/>
        <v>-127.93566977</v>
      </c>
      <c r="BK131">
        <f t="shared" si="181"/>
        <v>104.374927</v>
      </c>
    </row>
    <row r="132" spans="1:63" x14ac:dyDescent="0.15">
      <c r="A132">
        <v>92.282738749999993</v>
      </c>
      <c r="B132">
        <v>24.87553801</v>
      </c>
      <c r="C132">
        <f t="shared" si="122"/>
        <v>24.87553801</v>
      </c>
      <c r="D132">
        <f t="shared" si="123"/>
        <v>-1.70144029999999</v>
      </c>
      <c r="E132">
        <f t="shared" si="124"/>
        <v>23.174097710000002</v>
      </c>
      <c r="F132">
        <f t="shared" si="125"/>
        <v>-0.44438261999999901</v>
      </c>
      <c r="G132">
        <f t="shared" si="126"/>
        <v>24.431155390000001</v>
      </c>
      <c r="H132">
        <f t="shared" si="127"/>
        <v>-0.45524252999999198</v>
      </c>
      <c r="I132">
        <f t="shared" si="128"/>
        <v>24.42029548</v>
      </c>
      <c r="J132">
        <f t="shared" si="129"/>
        <v>0.94497959000000298</v>
      </c>
      <c r="K132">
        <f t="shared" si="130"/>
        <v>23.930558420000001</v>
      </c>
      <c r="L132">
        <f t="shared" si="131"/>
        <v>1.6512711600000101</v>
      </c>
      <c r="M132">
        <f t="shared" si="132"/>
        <v>23.224266849999999</v>
      </c>
      <c r="N132">
        <f t="shared" si="133"/>
        <v>-0.21368162999999599</v>
      </c>
      <c r="O132">
        <f t="shared" si="134"/>
        <v>24.66185638</v>
      </c>
      <c r="P132">
        <f t="shared" si="135"/>
        <v>-1.9482210099999999</v>
      </c>
      <c r="Q132">
        <f t="shared" si="136"/>
        <v>22.927316999999999</v>
      </c>
      <c r="R132">
        <f t="shared" si="137"/>
        <v>-1.9904885299999899</v>
      </c>
      <c r="S132">
        <f t="shared" si="138"/>
        <v>22.885049479999999</v>
      </c>
      <c r="T132">
        <f t="shared" si="139"/>
        <v>-2.1778317599999899</v>
      </c>
      <c r="U132">
        <f t="shared" si="140"/>
        <v>22.69770625</v>
      </c>
      <c r="V132">
        <f t="shared" si="141"/>
        <v>-2.1778317599999899</v>
      </c>
      <c r="W132">
        <f t="shared" si="142"/>
        <v>22.69770625</v>
      </c>
      <c r="X132">
        <f t="shared" si="143"/>
        <v>-8.0014789999999891</v>
      </c>
      <c r="Y132">
        <f t="shared" si="144"/>
        <v>16.87405901</v>
      </c>
      <c r="Z132">
        <f t="shared" si="145"/>
        <v>-13.85811691</v>
      </c>
      <c r="AA132">
        <f t="shared" si="146"/>
        <v>11.0174211</v>
      </c>
      <c r="AB132">
        <f t="shared" si="182"/>
        <v>-18.726932359999999</v>
      </c>
      <c r="AC132">
        <f t="shared" si="147"/>
        <v>6.1486056500000101</v>
      </c>
      <c r="AD132">
        <f t="shared" si="148"/>
        <v>-21.89694274</v>
      </c>
      <c r="AE132">
        <f t="shared" si="149"/>
        <v>2.9785952700000098</v>
      </c>
      <c r="AF132">
        <f t="shared" si="150"/>
        <v>-31.102293410000001</v>
      </c>
      <c r="AG132">
        <f t="shared" si="151"/>
        <v>6.2267553999999903</v>
      </c>
      <c r="AH132">
        <f t="shared" si="152"/>
        <v>-39.298747349999999</v>
      </c>
      <c r="AI132">
        <f t="shared" si="153"/>
        <v>14.42320934</v>
      </c>
      <c r="AJ132">
        <f t="shared" si="154"/>
        <v>-51.247411120000002</v>
      </c>
      <c r="AK132">
        <f t="shared" si="155"/>
        <v>26.371873109999999</v>
      </c>
      <c r="AL132">
        <f t="shared" si="156"/>
        <v>-76.830778820000006</v>
      </c>
      <c r="AM132">
        <f t="shared" si="157"/>
        <v>51.955240809999999</v>
      </c>
      <c r="AN132">
        <f t="shared" si="158"/>
        <v>-83.889001269999994</v>
      </c>
      <c r="AO132">
        <f t="shared" si="159"/>
        <v>59.013463260000002</v>
      </c>
      <c r="AP132">
        <f t="shared" si="160"/>
        <v>-92.866074264999995</v>
      </c>
      <c r="AQ132">
        <f t="shared" si="161"/>
        <v>67.990536254999995</v>
      </c>
      <c r="AR132">
        <f t="shared" si="162"/>
        <v>-92.864929283999999</v>
      </c>
      <c r="AS132">
        <f t="shared" si="163"/>
        <v>67.989391273999999</v>
      </c>
      <c r="AT132">
        <f t="shared" si="164"/>
        <v>-97.059433704</v>
      </c>
      <c r="AU132">
        <f t="shared" si="165"/>
        <v>72.183895694</v>
      </c>
      <c r="AV132">
        <f t="shared" si="166"/>
        <v>-98.538640147999999</v>
      </c>
      <c r="AW132">
        <f t="shared" si="167"/>
        <v>73.663102137999999</v>
      </c>
      <c r="AX132">
        <f t="shared" si="168"/>
        <v>-98.408895568000005</v>
      </c>
      <c r="AY132">
        <f t="shared" si="169"/>
        <v>73.533357558000006</v>
      </c>
      <c r="AZ132">
        <f t="shared" si="170"/>
        <v>-97.720679029999999</v>
      </c>
      <c r="BA132">
        <f t="shared" si="171"/>
        <v>72.84514102</v>
      </c>
      <c r="BB132">
        <f t="shared" si="172"/>
        <v>-101.243944688</v>
      </c>
      <c r="BC132">
        <f t="shared" si="173"/>
        <v>76.368406677999999</v>
      </c>
      <c r="BD132">
        <f t="shared" si="174"/>
        <v>-106.58813854</v>
      </c>
      <c r="BE132">
        <f t="shared" si="175"/>
        <v>81.712600530000003</v>
      </c>
      <c r="BF132">
        <f t="shared" si="176"/>
        <v>-113.9876419</v>
      </c>
      <c r="BG132">
        <f t="shared" si="177"/>
        <v>89.11210389</v>
      </c>
      <c r="BH132">
        <f t="shared" si="178"/>
        <v>-125.50866468</v>
      </c>
      <c r="BI132">
        <f t="shared" si="179"/>
        <v>100.63312667</v>
      </c>
      <c r="BJ132">
        <f t="shared" si="180"/>
        <v>-129.62775823999999</v>
      </c>
      <c r="BK132">
        <f t="shared" si="181"/>
        <v>104.75222023000001</v>
      </c>
    </row>
    <row r="133" spans="1:63" x14ac:dyDescent="0.15">
      <c r="A133">
        <v>93.340680620000001</v>
      </c>
      <c r="B133">
        <v>24.855870970000002</v>
      </c>
      <c r="C133">
        <f t="shared" si="122"/>
        <v>24.855870970000002</v>
      </c>
      <c r="D133">
        <f t="shared" si="123"/>
        <v>-1.0579418700000101</v>
      </c>
      <c r="E133">
        <f t="shared" si="124"/>
        <v>23.797929100000001</v>
      </c>
      <c r="F133">
        <f t="shared" si="125"/>
        <v>-2.7593821699999901</v>
      </c>
      <c r="G133">
        <f t="shared" si="126"/>
        <v>22.096488799999999</v>
      </c>
      <c r="H133">
        <f t="shared" si="127"/>
        <v>-1.5023244900000099</v>
      </c>
      <c r="I133">
        <f t="shared" si="128"/>
        <v>23.353546479999999</v>
      </c>
      <c r="J133">
        <f t="shared" si="129"/>
        <v>-1.5131844000000001</v>
      </c>
      <c r="K133">
        <f t="shared" si="130"/>
        <v>23.342686570000001</v>
      </c>
      <c r="L133">
        <f t="shared" si="131"/>
        <v>-0.11296228000000499</v>
      </c>
      <c r="M133">
        <f t="shared" si="132"/>
        <v>24.74290869</v>
      </c>
      <c r="N133">
        <f t="shared" si="133"/>
        <v>0.59332929000000001</v>
      </c>
      <c r="O133">
        <f t="shared" si="134"/>
        <v>24.262541679999998</v>
      </c>
      <c r="P133">
        <f t="shared" si="135"/>
        <v>-1.2716235</v>
      </c>
      <c r="Q133">
        <f t="shared" si="136"/>
        <v>23.584247470000001</v>
      </c>
      <c r="R133">
        <f t="shared" si="137"/>
        <v>-3.0061628800000002</v>
      </c>
      <c r="S133">
        <f t="shared" si="138"/>
        <v>21.84970809</v>
      </c>
      <c r="T133">
        <f t="shared" si="139"/>
        <v>-3.0484304</v>
      </c>
      <c r="U133">
        <f t="shared" si="140"/>
        <v>21.807440570000001</v>
      </c>
      <c r="V133">
        <f t="shared" si="141"/>
        <v>-3.2357736300000002</v>
      </c>
      <c r="W133">
        <f t="shared" si="142"/>
        <v>21.620097340000001</v>
      </c>
      <c r="X133">
        <f t="shared" si="143"/>
        <v>-3.2357736300000002</v>
      </c>
      <c r="Y133">
        <f t="shared" si="144"/>
        <v>21.620097340000001</v>
      </c>
      <c r="Z133">
        <f t="shared" si="145"/>
        <v>-9.0594208700000003</v>
      </c>
      <c r="AA133">
        <f t="shared" si="146"/>
        <v>15.796450099999999</v>
      </c>
      <c r="AB133">
        <f t="shared" si="182"/>
        <v>-14.91605878</v>
      </c>
      <c r="AC133">
        <f t="shared" si="147"/>
        <v>9.9398121899999996</v>
      </c>
      <c r="AD133">
        <f t="shared" si="148"/>
        <v>-19.78487423</v>
      </c>
      <c r="AE133">
        <f t="shared" si="149"/>
        <v>5.07099674</v>
      </c>
      <c r="AF133">
        <f t="shared" si="150"/>
        <v>-22.954884610000001</v>
      </c>
      <c r="AG133">
        <f t="shared" si="151"/>
        <v>1.9009863600000101</v>
      </c>
      <c r="AH133">
        <f t="shared" si="152"/>
        <v>-32.160235280000002</v>
      </c>
      <c r="AI133">
        <f t="shared" si="153"/>
        <v>7.3043643100000004</v>
      </c>
      <c r="AJ133">
        <f t="shared" si="154"/>
        <v>-40.35668922</v>
      </c>
      <c r="AK133">
        <f t="shared" si="155"/>
        <v>15.50081825</v>
      </c>
      <c r="AL133">
        <f t="shared" si="156"/>
        <v>-52.305352990000003</v>
      </c>
      <c r="AM133">
        <f t="shared" si="157"/>
        <v>27.449482020000001</v>
      </c>
      <c r="AN133">
        <f t="shared" si="158"/>
        <v>-77.88872069</v>
      </c>
      <c r="AO133">
        <f t="shared" si="159"/>
        <v>53.032849720000002</v>
      </c>
      <c r="AP133">
        <f t="shared" si="160"/>
        <v>-84.946943140000002</v>
      </c>
      <c r="AQ133">
        <f t="shared" si="161"/>
        <v>60.091072169999997</v>
      </c>
      <c r="AR133">
        <f t="shared" si="162"/>
        <v>-93.924016135000002</v>
      </c>
      <c r="AS133">
        <f t="shared" si="163"/>
        <v>69.068145165000004</v>
      </c>
      <c r="AT133">
        <f t="shared" si="164"/>
        <v>-93.922871154000006</v>
      </c>
      <c r="AU133">
        <f t="shared" si="165"/>
        <v>69.067000183999994</v>
      </c>
      <c r="AV133">
        <f t="shared" si="166"/>
        <v>-98.117375573999993</v>
      </c>
      <c r="AW133">
        <f t="shared" si="167"/>
        <v>73.261504603999995</v>
      </c>
      <c r="AX133">
        <f t="shared" si="168"/>
        <v>-99.596582018000007</v>
      </c>
      <c r="AY133">
        <f t="shared" si="169"/>
        <v>74.740711047999994</v>
      </c>
      <c r="AZ133">
        <f t="shared" si="170"/>
        <v>-99.466837437999999</v>
      </c>
      <c r="BA133">
        <f t="shared" si="171"/>
        <v>74.610966468000001</v>
      </c>
      <c r="BB133">
        <f t="shared" si="172"/>
        <v>-98.778620900000007</v>
      </c>
      <c r="BC133">
        <f t="shared" si="173"/>
        <v>73.922749929999995</v>
      </c>
      <c r="BD133">
        <f t="shared" si="174"/>
        <v>-102.30188655800001</v>
      </c>
      <c r="BE133">
        <f t="shared" si="175"/>
        <v>77.446015587999995</v>
      </c>
      <c r="BF133">
        <f t="shared" si="176"/>
        <v>-107.64608041</v>
      </c>
      <c r="BG133">
        <f t="shared" si="177"/>
        <v>82.790209439999998</v>
      </c>
      <c r="BH133">
        <f t="shared" si="178"/>
        <v>-115.04558376999999</v>
      </c>
      <c r="BI133">
        <f t="shared" si="179"/>
        <v>90.189712799999995</v>
      </c>
      <c r="BJ133">
        <f t="shared" si="180"/>
        <v>-126.56660655</v>
      </c>
      <c r="BK133">
        <f t="shared" si="181"/>
        <v>101.71073558000001</v>
      </c>
    </row>
    <row r="134" spans="1:63" x14ac:dyDescent="0.15">
      <c r="A134">
        <v>93.340634870000002</v>
      </c>
      <c r="B134">
        <v>24.855772869999999</v>
      </c>
      <c r="C134">
        <f t="shared" si="122"/>
        <v>24.855772869999999</v>
      </c>
      <c r="D134">
        <f t="shared" si="123"/>
        <v>4.5749999998179198E-5</v>
      </c>
      <c r="E134">
        <f t="shared" si="124"/>
        <v>24.855727120000001</v>
      </c>
      <c r="F134">
        <f t="shared" si="125"/>
        <v>-1.0578961200000101</v>
      </c>
      <c r="G134">
        <f t="shared" si="126"/>
        <v>23.79787675</v>
      </c>
      <c r="H134">
        <f t="shared" si="127"/>
        <v>-2.7593364199999999</v>
      </c>
      <c r="I134">
        <f t="shared" si="128"/>
        <v>22.096436449999999</v>
      </c>
      <c r="J134">
        <f t="shared" si="129"/>
        <v>-1.5022787400000099</v>
      </c>
      <c r="K134">
        <f t="shared" si="130"/>
        <v>23.353494130000001</v>
      </c>
      <c r="L134">
        <f t="shared" si="131"/>
        <v>-1.5131386499999999</v>
      </c>
      <c r="M134">
        <f t="shared" si="132"/>
        <v>23.342634220000001</v>
      </c>
      <c r="N134">
        <f t="shared" si="133"/>
        <v>-0.112916530000007</v>
      </c>
      <c r="O134">
        <f t="shared" si="134"/>
        <v>24.742856339999999</v>
      </c>
      <c r="P134">
        <f t="shared" si="135"/>
        <v>0.59337503999999797</v>
      </c>
      <c r="Q134">
        <f t="shared" si="136"/>
        <v>24.262397830000001</v>
      </c>
      <c r="R134">
        <f t="shared" si="137"/>
        <v>-1.2715777500000101</v>
      </c>
      <c r="S134">
        <f t="shared" si="138"/>
        <v>23.58419512</v>
      </c>
      <c r="T134">
        <f t="shared" si="139"/>
        <v>-3.00611713000001</v>
      </c>
      <c r="U134">
        <f t="shared" si="140"/>
        <v>21.849655739999999</v>
      </c>
      <c r="V134">
        <f t="shared" si="141"/>
        <v>-3.04838465</v>
      </c>
      <c r="W134">
        <f t="shared" si="142"/>
        <v>21.80738822</v>
      </c>
      <c r="X134">
        <f t="shared" si="143"/>
        <v>-3.2357278799999998</v>
      </c>
      <c r="Y134">
        <f t="shared" si="144"/>
        <v>21.62004499</v>
      </c>
      <c r="Z134">
        <f t="shared" si="145"/>
        <v>-3.2357278799999998</v>
      </c>
      <c r="AA134">
        <f t="shared" si="146"/>
        <v>21.62004499</v>
      </c>
      <c r="AB134">
        <f t="shared" si="182"/>
        <v>-9.0593751200000003</v>
      </c>
      <c r="AC134">
        <f t="shared" si="147"/>
        <v>15.796397750000001</v>
      </c>
      <c r="AD134">
        <f t="shared" si="148"/>
        <v>-14.91601303</v>
      </c>
      <c r="AE134">
        <f t="shared" si="149"/>
        <v>9.9397598400000007</v>
      </c>
      <c r="AF134">
        <f t="shared" si="150"/>
        <v>-19.784828480000002</v>
      </c>
      <c r="AG134">
        <f t="shared" si="151"/>
        <v>5.0709443900000002</v>
      </c>
      <c r="AH134">
        <f t="shared" si="152"/>
        <v>-22.954838859999999</v>
      </c>
      <c r="AI134">
        <f t="shared" si="153"/>
        <v>1.9009340100000001</v>
      </c>
      <c r="AJ134">
        <f t="shared" si="154"/>
        <v>-32.160189529999997</v>
      </c>
      <c r="AK134">
        <f t="shared" si="155"/>
        <v>7.3044166600000002</v>
      </c>
      <c r="AL134">
        <f t="shared" si="156"/>
        <v>-40.356643470000002</v>
      </c>
      <c r="AM134">
        <f t="shared" si="157"/>
        <v>15.500870600000001</v>
      </c>
      <c r="AN134">
        <f t="shared" si="158"/>
        <v>-52.305307239999998</v>
      </c>
      <c r="AO134">
        <f t="shared" si="159"/>
        <v>27.449534369999999</v>
      </c>
      <c r="AP134">
        <f t="shared" si="160"/>
        <v>-77.888674940000001</v>
      </c>
      <c r="AQ134">
        <f t="shared" si="161"/>
        <v>53.032902069999999</v>
      </c>
      <c r="AR134">
        <f t="shared" si="162"/>
        <v>-84.946897390000004</v>
      </c>
      <c r="AS134">
        <f t="shared" si="163"/>
        <v>60.091124520000001</v>
      </c>
      <c r="AT134">
        <f t="shared" si="164"/>
        <v>-93.923970385000004</v>
      </c>
      <c r="AU134">
        <f t="shared" si="165"/>
        <v>69.068197514999994</v>
      </c>
      <c r="AV134">
        <f t="shared" si="166"/>
        <v>-93.922825403999994</v>
      </c>
      <c r="AW134">
        <f t="shared" si="167"/>
        <v>69.067052533999998</v>
      </c>
      <c r="AX134">
        <f t="shared" si="168"/>
        <v>-98.117329823999995</v>
      </c>
      <c r="AY134">
        <f t="shared" si="169"/>
        <v>73.261556954</v>
      </c>
      <c r="AZ134">
        <f t="shared" si="170"/>
        <v>-99.596536267999994</v>
      </c>
      <c r="BA134">
        <f t="shared" si="171"/>
        <v>74.740763397999999</v>
      </c>
      <c r="BB134">
        <f t="shared" si="172"/>
        <v>-99.466791688000001</v>
      </c>
      <c r="BC134">
        <f t="shared" si="173"/>
        <v>74.611018818000005</v>
      </c>
      <c r="BD134">
        <f t="shared" si="174"/>
        <v>-98.778575149999995</v>
      </c>
      <c r="BE134">
        <f t="shared" si="175"/>
        <v>73.922802279999999</v>
      </c>
      <c r="BF134">
        <f t="shared" si="176"/>
        <v>-102.30184080799999</v>
      </c>
      <c r="BG134">
        <f t="shared" si="177"/>
        <v>77.446067937999999</v>
      </c>
      <c r="BH134">
        <f t="shared" si="178"/>
        <v>-107.64603466</v>
      </c>
      <c r="BI134">
        <f t="shared" si="179"/>
        <v>82.790261790000002</v>
      </c>
      <c r="BJ134">
        <f t="shared" si="180"/>
        <v>-115.04553802</v>
      </c>
      <c r="BK134">
        <f t="shared" si="181"/>
        <v>90.189765149999999</v>
      </c>
    </row>
    <row r="135" spans="1:63" x14ac:dyDescent="0.15">
      <c r="A135">
        <v>96.508836400000007</v>
      </c>
      <c r="B135">
        <v>29.563025929999998</v>
      </c>
      <c r="C135">
        <f t="shared" si="122"/>
        <v>29.563025929999998</v>
      </c>
      <c r="D135">
        <f t="shared" si="123"/>
        <v>-3.1682015300000002</v>
      </c>
      <c r="E135">
        <f t="shared" si="124"/>
        <v>26.394824400000001</v>
      </c>
      <c r="F135">
        <f t="shared" si="125"/>
        <v>-3.16815578000001</v>
      </c>
      <c r="G135">
        <f t="shared" si="126"/>
        <v>26.394870149999999</v>
      </c>
      <c r="H135">
        <f t="shared" si="127"/>
        <v>-4.2260976500000096</v>
      </c>
      <c r="I135">
        <f t="shared" si="128"/>
        <v>25.336928279999999</v>
      </c>
      <c r="J135">
        <f t="shared" si="129"/>
        <v>-5.9275379499999996</v>
      </c>
      <c r="K135">
        <f t="shared" si="130"/>
        <v>23.635487980000001</v>
      </c>
      <c r="L135">
        <f t="shared" si="131"/>
        <v>-4.6704802700000103</v>
      </c>
      <c r="M135">
        <f t="shared" si="132"/>
        <v>24.89254566</v>
      </c>
      <c r="N135">
        <f t="shared" si="133"/>
        <v>-4.6813401800000101</v>
      </c>
      <c r="O135">
        <f t="shared" si="134"/>
        <v>24.881685749999999</v>
      </c>
      <c r="P135">
        <f t="shared" si="135"/>
        <v>-3.2811180600000101</v>
      </c>
      <c r="Q135">
        <f t="shared" si="136"/>
        <v>26.281907870000001</v>
      </c>
      <c r="R135">
        <f t="shared" si="137"/>
        <v>-2.5748264900000102</v>
      </c>
      <c r="S135">
        <f t="shared" si="138"/>
        <v>26.988199439999999</v>
      </c>
      <c r="T135">
        <f t="shared" si="139"/>
        <v>-4.4397792800000104</v>
      </c>
      <c r="U135">
        <f t="shared" si="140"/>
        <v>25.123246649999999</v>
      </c>
      <c r="V135">
        <f t="shared" si="141"/>
        <v>-6.1743186600000097</v>
      </c>
      <c r="W135">
        <f t="shared" si="142"/>
        <v>23.388707270000001</v>
      </c>
      <c r="X135">
        <f t="shared" si="143"/>
        <v>-6.21658618000001</v>
      </c>
      <c r="Y135">
        <f t="shared" si="144"/>
        <v>23.346439749999998</v>
      </c>
      <c r="Z135">
        <f t="shared" si="145"/>
        <v>-6.4039294099999999</v>
      </c>
      <c r="AA135">
        <f t="shared" si="146"/>
        <v>23.159096519999999</v>
      </c>
      <c r="AB135">
        <f t="shared" si="182"/>
        <v>-6.4039294099999999</v>
      </c>
      <c r="AC135">
        <f t="shared" si="147"/>
        <v>23.159096519999999</v>
      </c>
      <c r="AD135">
        <f t="shared" si="148"/>
        <v>-12.22757665</v>
      </c>
      <c r="AE135">
        <f t="shared" si="149"/>
        <v>17.335449279999999</v>
      </c>
      <c r="AF135">
        <f t="shared" si="150"/>
        <v>-18.084214559999999</v>
      </c>
      <c r="AG135">
        <f t="shared" si="151"/>
        <v>11.478811370000001</v>
      </c>
      <c r="AH135">
        <f t="shared" si="152"/>
        <v>-22.953030009999999</v>
      </c>
      <c r="AI135">
        <f t="shared" si="153"/>
        <v>6.6099959199999896</v>
      </c>
      <c r="AJ135">
        <f t="shared" si="154"/>
        <v>-26.12304039</v>
      </c>
      <c r="AK135">
        <f t="shared" si="155"/>
        <v>3.4399855399999999</v>
      </c>
      <c r="AL135">
        <f t="shared" si="156"/>
        <v>-35.328391060000001</v>
      </c>
      <c r="AM135">
        <f t="shared" si="157"/>
        <v>5.7653651300000099</v>
      </c>
      <c r="AN135">
        <f t="shared" si="158"/>
        <v>-43.524844999999999</v>
      </c>
      <c r="AO135">
        <f t="shared" si="159"/>
        <v>13.961819070000001</v>
      </c>
      <c r="AP135">
        <f t="shared" si="160"/>
        <v>-55.473508770000002</v>
      </c>
      <c r="AQ135">
        <f t="shared" si="161"/>
        <v>25.91048284</v>
      </c>
      <c r="AR135">
        <f t="shared" si="162"/>
        <v>-81.056876470000006</v>
      </c>
      <c r="AS135">
        <f t="shared" si="163"/>
        <v>51.493850539999997</v>
      </c>
      <c r="AT135">
        <f t="shared" si="164"/>
        <v>-88.115098919999994</v>
      </c>
      <c r="AU135">
        <f t="shared" si="165"/>
        <v>58.552072989999999</v>
      </c>
      <c r="AV135">
        <f t="shared" si="166"/>
        <v>-97.092171914999994</v>
      </c>
      <c r="AW135">
        <f t="shared" si="167"/>
        <v>67.529145985</v>
      </c>
      <c r="AX135">
        <f t="shared" si="168"/>
        <v>-97.091026933999999</v>
      </c>
      <c r="AY135">
        <f t="shared" si="169"/>
        <v>67.528001004000004</v>
      </c>
      <c r="AZ135">
        <f t="shared" si="170"/>
        <v>-101.285531354</v>
      </c>
      <c r="BA135">
        <f t="shared" si="171"/>
        <v>71.722505424000005</v>
      </c>
      <c r="BB135">
        <f t="shared" si="172"/>
        <v>-102.764737798</v>
      </c>
      <c r="BC135">
        <f t="shared" si="173"/>
        <v>73.201711868000004</v>
      </c>
      <c r="BD135">
        <f t="shared" si="174"/>
        <v>-102.63499321800001</v>
      </c>
      <c r="BE135">
        <f t="shared" si="175"/>
        <v>73.071967287999996</v>
      </c>
      <c r="BF135">
        <f t="shared" si="176"/>
        <v>-101.94677668</v>
      </c>
      <c r="BG135">
        <f t="shared" si="177"/>
        <v>72.383750750000004</v>
      </c>
      <c r="BH135">
        <f t="shared" si="178"/>
        <v>-105.470042338</v>
      </c>
      <c r="BI135">
        <f t="shared" si="179"/>
        <v>75.907016408000004</v>
      </c>
      <c r="BJ135">
        <f t="shared" si="180"/>
        <v>-110.81423619</v>
      </c>
      <c r="BK135">
        <f t="shared" si="181"/>
        <v>81.251210259999993</v>
      </c>
    </row>
    <row r="136" spans="1:63" x14ac:dyDescent="0.15">
      <c r="A136">
        <v>97.962164119999997</v>
      </c>
      <c r="B136">
        <v>35.679294929999998</v>
      </c>
      <c r="C136">
        <f t="shared" si="122"/>
        <v>35.679294929999998</v>
      </c>
      <c r="D136">
        <f t="shared" si="123"/>
        <v>-1.4533277199999901</v>
      </c>
      <c r="E136">
        <f t="shared" si="124"/>
        <v>34.22596721</v>
      </c>
      <c r="F136">
        <f t="shared" si="125"/>
        <v>-4.6215292499999903</v>
      </c>
      <c r="G136">
        <f t="shared" si="126"/>
        <v>31.057765679999999</v>
      </c>
      <c r="H136">
        <f t="shared" si="127"/>
        <v>-4.6214835000000001</v>
      </c>
      <c r="I136">
        <f t="shared" si="128"/>
        <v>31.057811430000001</v>
      </c>
      <c r="J136">
        <f t="shared" si="129"/>
        <v>-5.6794253699999997</v>
      </c>
      <c r="K136">
        <f t="shared" si="130"/>
        <v>29.99986956</v>
      </c>
      <c r="L136">
        <f t="shared" si="131"/>
        <v>-7.3808656699999897</v>
      </c>
      <c r="M136">
        <f t="shared" si="132"/>
        <v>28.298429259999999</v>
      </c>
      <c r="N136">
        <f t="shared" si="133"/>
        <v>-6.1238079900000004</v>
      </c>
      <c r="O136">
        <f t="shared" si="134"/>
        <v>29.555486940000002</v>
      </c>
      <c r="P136">
        <f t="shared" si="135"/>
        <v>-6.1346679000000002</v>
      </c>
      <c r="Q136">
        <f t="shared" si="136"/>
        <v>29.544627030000001</v>
      </c>
      <c r="R136">
        <f t="shared" si="137"/>
        <v>-4.7344457799999997</v>
      </c>
      <c r="S136">
        <f t="shared" si="138"/>
        <v>30.94484915</v>
      </c>
      <c r="T136">
        <f t="shared" si="139"/>
        <v>-4.0281542100000003</v>
      </c>
      <c r="U136">
        <f t="shared" si="140"/>
        <v>31.651140720000001</v>
      </c>
      <c r="V136">
        <f t="shared" si="141"/>
        <v>-5.8931069999999997</v>
      </c>
      <c r="W136">
        <f t="shared" si="142"/>
        <v>29.786187930000001</v>
      </c>
      <c r="X136">
        <f t="shared" si="143"/>
        <v>-7.6276463799999998</v>
      </c>
      <c r="Y136">
        <f t="shared" si="144"/>
        <v>28.051648549999999</v>
      </c>
      <c r="Z136">
        <f t="shared" si="145"/>
        <v>-7.6699139000000001</v>
      </c>
      <c r="AA136">
        <f t="shared" si="146"/>
        <v>28.00938103</v>
      </c>
      <c r="AB136">
        <f t="shared" si="182"/>
        <v>-7.85725712999999</v>
      </c>
      <c r="AC136">
        <f t="shared" si="147"/>
        <v>27.8220378</v>
      </c>
      <c r="AD136">
        <f t="shared" si="148"/>
        <v>-7.85725712999999</v>
      </c>
      <c r="AE136">
        <f t="shared" si="149"/>
        <v>27.8220378</v>
      </c>
      <c r="AF136">
        <f t="shared" si="150"/>
        <v>-13.68090437</v>
      </c>
      <c r="AG136">
        <f t="shared" si="151"/>
        <v>21.998390560000001</v>
      </c>
      <c r="AH136">
        <f t="shared" si="152"/>
        <v>-19.53754228</v>
      </c>
      <c r="AI136">
        <f t="shared" si="153"/>
        <v>16.141752650000001</v>
      </c>
      <c r="AJ136">
        <f t="shared" si="154"/>
        <v>-24.40635773</v>
      </c>
      <c r="AK136">
        <f t="shared" si="155"/>
        <v>11.272937199999999</v>
      </c>
      <c r="AL136">
        <f t="shared" si="156"/>
        <v>-27.576368110000001</v>
      </c>
      <c r="AM136">
        <f t="shared" si="157"/>
        <v>8.1029268200000093</v>
      </c>
      <c r="AN136">
        <f t="shared" si="158"/>
        <v>-36.781718779999999</v>
      </c>
      <c r="AO136">
        <f t="shared" si="159"/>
        <v>1.1024238500000001</v>
      </c>
      <c r="AP136">
        <f t="shared" si="160"/>
        <v>-44.978172720000003</v>
      </c>
      <c r="AQ136">
        <f t="shared" si="161"/>
        <v>9.2988777900000006</v>
      </c>
      <c r="AR136">
        <f t="shared" si="162"/>
        <v>-56.926836489999999</v>
      </c>
      <c r="AS136">
        <f t="shared" si="163"/>
        <v>21.247541559999998</v>
      </c>
      <c r="AT136">
        <f t="shared" si="164"/>
        <v>-82.510204189999996</v>
      </c>
      <c r="AU136">
        <f t="shared" si="165"/>
        <v>46.830909259999999</v>
      </c>
      <c r="AV136">
        <f t="shared" si="166"/>
        <v>-89.568426639999998</v>
      </c>
      <c r="AW136">
        <f t="shared" si="167"/>
        <v>53.889131710000001</v>
      </c>
      <c r="AX136">
        <f t="shared" si="168"/>
        <v>-98.545499634999999</v>
      </c>
      <c r="AY136">
        <f t="shared" si="169"/>
        <v>62.866204705000001</v>
      </c>
      <c r="AZ136">
        <f t="shared" si="170"/>
        <v>-98.544354654000003</v>
      </c>
      <c r="BA136">
        <f t="shared" si="171"/>
        <v>62.865059723999998</v>
      </c>
      <c r="BB136">
        <f t="shared" si="172"/>
        <v>-102.738859074</v>
      </c>
      <c r="BC136">
        <f t="shared" si="173"/>
        <v>67.059564144000007</v>
      </c>
      <c r="BD136">
        <f t="shared" si="174"/>
        <v>-104.218065518</v>
      </c>
      <c r="BE136">
        <f t="shared" si="175"/>
        <v>68.538770588000006</v>
      </c>
      <c r="BF136">
        <f t="shared" si="176"/>
        <v>-104.088320938</v>
      </c>
      <c r="BG136">
        <f t="shared" si="177"/>
        <v>68.409026007999998</v>
      </c>
      <c r="BH136">
        <f t="shared" si="178"/>
        <v>-103.4001044</v>
      </c>
      <c r="BI136">
        <f t="shared" si="179"/>
        <v>67.720809470000006</v>
      </c>
      <c r="BJ136">
        <f t="shared" si="180"/>
        <v>-106.923370058</v>
      </c>
      <c r="BK136">
        <f t="shared" si="181"/>
        <v>71.244075128000006</v>
      </c>
    </row>
    <row r="137" spans="1:63" x14ac:dyDescent="0.15">
      <c r="A137">
        <v>100.2676371</v>
      </c>
      <c r="B137">
        <v>33.638326910000004</v>
      </c>
      <c r="C137">
        <f t="shared" si="122"/>
        <v>33.638326910000004</v>
      </c>
      <c r="D137">
        <f t="shared" si="123"/>
        <v>-2.3054729799999998</v>
      </c>
      <c r="E137">
        <f t="shared" si="124"/>
        <v>31.332853929999999</v>
      </c>
      <c r="F137">
        <f t="shared" si="125"/>
        <v>-3.7588006999999899</v>
      </c>
      <c r="G137">
        <f t="shared" si="126"/>
        <v>29.879526210000002</v>
      </c>
      <c r="H137">
        <f t="shared" si="127"/>
        <v>-6.9270022300000003</v>
      </c>
      <c r="I137">
        <f t="shared" si="128"/>
        <v>26.711324680000001</v>
      </c>
      <c r="J137">
        <f t="shared" si="129"/>
        <v>-6.9269564800000003</v>
      </c>
      <c r="K137">
        <f t="shared" si="130"/>
        <v>26.711370429999999</v>
      </c>
      <c r="L137">
        <f t="shared" si="131"/>
        <v>-7.9848983500000097</v>
      </c>
      <c r="M137">
        <f t="shared" si="132"/>
        <v>25.653428559999998</v>
      </c>
      <c r="N137">
        <f t="shared" si="133"/>
        <v>-9.6863386499999997</v>
      </c>
      <c r="O137">
        <f t="shared" si="134"/>
        <v>23.95198826</v>
      </c>
      <c r="P137">
        <f t="shared" si="135"/>
        <v>-8.4292809700000095</v>
      </c>
      <c r="Q137">
        <f t="shared" si="136"/>
        <v>25.209045939999999</v>
      </c>
      <c r="R137">
        <f t="shared" si="137"/>
        <v>-8.4401408799999995</v>
      </c>
      <c r="S137">
        <f t="shared" si="138"/>
        <v>25.198186029999999</v>
      </c>
      <c r="T137">
        <f t="shared" si="139"/>
        <v>-7.0399187600000097</v>
      </c>
      <c r="U137">
        <f t="shared" si="140"/>
        <v>26.598408150000001</v>
      </c>
      <c r="V137">
        <f t="shared" si="141"/>
        <v>-6.3336271899999996</v>
      </c>
      <c r="W137">
        <f t="shared" si="142"/>
        <v>27.304699719999999</v>
      </c>
      <c r="X137">
        <f t="shared" si="143"/>
        <v>-8.1985799800000105</v>
      </c>
      <c r="Y137">
        <f t="shared" si="144"/>
        <v>25.439746929999998</v>
      </c>
      <c r="Z137">
        <f t="shared" si="145"/>
        <v>-9.9331193600000098</v>
      </c>
      <c r="AA137">
        <f t="shared" si="146"/>
        <v>23.705207550000001</v>
      </c>
      <c r="AB137">
        <f t="shared" si="182"/>
        <v>-9.9753868800000003</v>
      </c>
      <c r="AC137">
        <f t="shared" si="147"/>
        <v>23.662940030000001</v>
      </c>
      <c r="AD137">
        <f t="shared" si="148"/>
        <v>-10.16273011</v>
      </c>
      <c r="AE137">
        <f t="shared" si="149"/>
        <v>23.475596800000002</v>
      </c>
      <c r="AF137">
        <f t="shared" si="150"/>
        <v>-10.16273011</v>
      </c>
      <c r="AG137">
        <f t="shared" si="151"/>
        <v>23.475596800000002</v>
      </c>
      <c r="AH137">
        <f t="shared" si="152"/>
        <v>-15.98637735</v>
      </c>
      <c r="AI137">
        <f t="shared" si="153"/>
        <v>17.651949559999998</v>
      </c>
      <c r="AJ137">
        <f t="shared" si="154"/>
        <v>-21.843015260000001</v>
      </c>
      <c r="AK137">
        <f t="shared" si="155"/>
        <v>11.79531165</v>
      </c>
      <c r="AL137">
        <f t="shared" si="156"/>
        <v>-26.711830710000001</v>
      </c>
      <c r="AM137">
        <f t="shared" si="157"/>
        <v>6.9264961999999999</v>
      </c>
      <c r="AN137">
        <f t="shared" si="158"/>
        <v>-29.881841090000002</v>
      </c>
      <c r="AO137">
        <f t="shared" si="159"/>
        <v>3.7564858200000102</v>
      </c>
      <c r="AP137">
        <f t="shared" si="160"/>
        <v>-39.087191760000003</v>
      </c>
      <c r="AQ137">
        <f t="shared" si="161"/>
        <v>5.4488648499999996</v>
      </c>
      <c r="AR137">
        <f t="shared" si="162"/>
        <v>-47.283645700000001</v>
      </c>
      <c r="AS137">
        <f t="shared" si="163"/>
        <v>13.645318789999999</v>
      </c>
      <c r="AT137">
        <f t="shared" si="164"/>
        <v>-59.232309469999997</v>
      </c>
      <c r="AU137">
        <f t="shared" si="165"/>
        <v>25.593982560000001</v>
      </c>
      <c r="AV137">
        <f t="shared" si="166"/>
        <v>-84.815677170000001</v>
      </c>
      <c r="AW137">
        <f t="shared" si="167"/>
        <v>51.177350259999997</v>
      </c>
      <c r="AX137">
        <f t="shared" si="168"/>
        <v>-91.873899620000003</v>
      </c>
      <c r="AY137">
        <f t="shared" si="169"/>
        <v>58.23557271</v>
      </c>
      <c r="AZ137">
        <f t="shared" si="170"/>
        <v>-100.850972615</v>
      </c>
      <c r="BA137">
        <f t="shared" si="171"/>
        <v>67.212645705</v>
      </c>
      <c r="BB137">
        <f t="shared" si="172"/>
        <v>-100.84982763399999</v>
      </c>
      <c r="BC137">
        <f t="shared" si="173"/>
        <v>67.211500724000004</v>
      </c>
      <c r="BD137">
        <f t="shared" si="174"/>
        <v>-105.04433205399999</v>
      </c>
      <c r="BE137">
        <f t="shared" si="175"/>
        <v>71.406005144000005</v>
      </c>
      <c r="BF137">
        <f t="shared" si="176"/>
        <v>-106.52353849799999</v>
      </c>
      <c r="BG137">
        <f t="shared" si="177"/>
        <v>72.885211588000004</v>
      </c>
      <c r="BH137">
        <f t="shared" si="178"/>
        <v>-106.393793918</v>
      </c>
      <c r="BI137">
        <f t="shared" si="179"/>
        <v>72.755467007999997</v>
      </c>
      <c r="BJ137">
        <f t="shared" si="180"/>
        <v>-105.70557737999999</v>
      </c>
      <c r="BK137">
        <f t="shared" si="181"/>
        <v>72.067250470000005</v>
      </c>
    </row>
    <row r="142" spans="1:63" x14ac:dyDescent="0.15">
      <c r="A142">
        <f>AVERAGE(C:C)</f>
        <v>29.569155564544801</v>
      </c>
    </row>
    <row r="143" spans="1:63" x14ac:dyDescent="0.15">
      <c r="A143">
        <f>AVERAGE(E:E)</f>
        <v>28.098442842473698</v>
      </c>
    </row>
    <row r="144" spans="1:63" x14ac:dyDescent="0.15">
      <c r="A144">
        <f>AVERAGE(G:G)</f>
        <v>26.757782625280299</v>
      </c>
    </row>
    <row r="145" spans="1:1" x14ac:dyDescent="0.15">
      <c r="A145">
        <f>AVERAGE(I:I)</f>
        <v>25.468300246862601</v>
      </c>
    </row>
    <row r="146" spans="1:1" x14ac:dyDescent="0.15">
      <c r="A146">
        <f>AVERAGE(K:K)</f>
        <v>24.315466489361601</v>
      </c>
    </row>
    <row r="147" spans="1:1" x14ac:dyDescent="0.15">
      <c r="A147">
        <f>AVERAGE(M:M)</f>
        <v>23.157840490302299</v>
      </c>
    </row>
    <row r="148" spans="1:1" x14ac:dyDescent="0.15">
      <c r="A148">
        <f>AVERAGE(O:O)</f>
        <v>22.008601427554702</v>
      </c>
    </row>
    <row r="149" spans="1:1" x14ac:dyDescent="0.15">
      <c r="A149">
        <f>AVERAGE(Q:Q)</f>
        <v>20.921806132716501</v>
      </c>
    </row>
    <row r="150" spans="1:1" x14ac:dyDescent="0.15">
      <c r="A150">
        <f>AVERAGE(S:S)</f>
        <v>19.9135747742619</v>
      </c>
    </row>
    <row r="151" spans="1:1" x14ac:dyDescent="0.15">
      <c r="A151">
        <f>AVERAGE(U:U)</f>
        <v>19.118488039096</v>
      </c>
    </row>
    <row r="152" spans="1:1" x14ac:dyDescent="0.15">
      <c r="A152">
        <f>AVERAGE(W:W)</f>
        <v>18.559297040782301</v>
      </c>
    </row>
    <row r="153" spans="1:1" x14ac:dyDescent="0.15">
      <c r="A153">
        <f>AVERAGE(Y:Y)</f>
        <v>18.186324954601599</v>
      </c>
    </row>
    <row r="154" spans="1:1" x14ac:dyDescent="0.15">
      <c r="A154">
        <f>AVERAGE(AA:AA)</f>
        <v>17.9190389512869</v>
      </c>
    </row>
    <row r="155" spans="1:1" x14ac:dyDescent="0.15">
      <c r="A155">
        <f>AVERAGE(AC:AC)</f>
        <v>17.750675651330599</v>
      </c>
    </row>
    <row r="156" spans="1:1" x14ac:dyDescent="0.15">
      <c r="A156">
        <f>AVERAGE(AE:AE)</f>
        <v>17.854124045475</v>
      </c>
    </row>
    <row r="157" spans="1:1" x14ac:dyDescent="0.15">
      <c r="A157">
        <f>AVERAGE(AG:AG)</f>
        <v>18.221023762083998</v>
      </c>
    </row>
    <row r="158" spans="1:1" x14ac:dyDescent="0.15">
      <c r="A158">
        <f>AVERAGE(AI:AI)</f>
        <v>18.7276224202881</v>
      </c>
    </row>
    <row r="159" spans="1:1" x14ac:dyDescent="0.15">
      <c r="A159">
        <f>AVERAGE(AK:AK)</f>
        <v>19.3182258914273</v>
      </c>
    </row>
    <row r="160" spans="1:1" x14ac:dyDescent="0.15">
      <c r="A160">
        <f>AVERAGE(AM:AM)</f>
        <v>19.902952090741401</v>
      </c>
    </row>
    <row r="161" spans="1:1" x14ac:dyDescent="0.15">
      <c r="A161">
        <f>AVERAGE(AO:AO)</f>
        <v>20.521056486791299</v>
      </c>
    </row>
    <row r="162" spans="1:1" x14ac:dyDescent="0.15">
      <c r="A162">
        <f>AVERAGE(AQ:AQ)</f>
        <v>21.220785584306999</v>
      </c>
    </row>
    <row r="163" spans="1:1" x14ac:dyDescent="0.15">
      <c r="A163">
        <f>AVERAGE(AS:AS)</f>
        <v>21.950487036645999</v>
      </c>
    </row>
    <row r="164" spans="1:1" x14ac:dyDescent="0.15">
      <c r="A164">
        <f>AVERAGE(AU:AU)</f>
        <v>22.6354704630625</v>
      </c>
    </row>
    <row r="165" spans="1:1" x14ac:dyDescent="0.15">
      <c r="A165">
        <f>AVERAGE(AW:AW)</f>
        <v>23.217303538864901</v>
      </c>
    </row>
    <row r="166" spans="1:1" x14ac:dyDescent="0.15">
      <c r="A166">
        <f>AVERAGE(AY:AY)</f>
        <v>23.559456144109099</v>
      </c>
    </row>
    <row r="167" spans="1:1" x14ac:dyDescent="0.15">
      <c r="A167">
        <f>AVERAGE(BA:BA)</f>
        <v>23.914634840211001</v>
      </c>
    </row>
    <row r="168" spans="1:1" x14ac:dyDescent="0.15">
      <c r="A168">
        <f>AVERAGE(BC:BC)</f>
        <v>24.204097709536999</v>
      </c>
    </row>
    <row r="169" spans="1:1" x14ac:dyDescent="0.15">
      <c r="A169">
        <f>AVERAGE(BE:BE)</f>
        <v>24.3954158954019</v>
      </c>
    </row>
    <row r="170" spans="1:1" x14ac:dyDescent="0.15">
      <c r="A170">
        <f>AVERAGE(BG:BG)</f>
        <v>24.440894003056599</v>
      </c>
    </row>
    <row r="171" spans="1:1" x14ac:dyDescent="0.15">
      <c r="A171">
        <f>AVERAGE(BI:BI)</f>
        <v>24.496379345104799</v>
      </c>
    </row>
    <row r="172" spans="1:1" x14ac:dyDescent="0.15">
      <c r="A172">
        <f>AVERAGE(BK:BK)</f>
        <v>24.526620468903801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BK151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-87.899061489999994</v>
      </c>
      <c r="B4">
        <v>-5.3142280179999997</v>
      </c>
      <c r="C4">
        <f t="shared" ref="C4:C63" si="0">ABS(B4)</f>
        <v>5.3142280179999997</v>
      </c>
    </row>
    <row r="5" spans="1:62" x14ac:dyDescent="0.15">
      <c r="A5">
        <v>-86.451086739999994</v>
      </c>
      <c r="B5">
        <v>5.6788083770000002</v>
      </c>
      <c r="C5">
        <f t="shared" si="0"/>
        <v>5.6788083770000002</v>
      </c>
      <c r="D5">
        <f t="shared" ref="D5:D63" si="1">A4-A5</f>
        <v>-1.44797475</v>
      </c>
      <c r="E5">
        <f t="shared" ref="E5:E63" si="2">ABS(C5-ABS(D5))</f>
        <v>4.230833627</v>
      </c>
    </row>
    <row r="6" spans="1:62" x14ac:dyDescent="0.15">
      <c r="A6">
        <v>-86.203142650000004</v>
      </c>
      <c r="B6">
        <v>0.90274320600000002</v>
      </c>
      <c r="C6">
        <f t="shared" si="0"/>
        <v>0.90274320600000002</v>
      </c>
      <c r="D6">
        <f t="shared" si="1"/>
        <v>-0.24794408999999001</v>
      </c>
      <c r="E6">
        <f t="shared" si="2"/>
        <v>0.65479911600000995</v>
      </c>
      <c r="F6">
        <f t="shared" ref="F6:F63" si="3">A4-A6</f>
        <v>-1.69591883999999</v>
      </c>
      <c r="G6">
        <f t="shared" ref="G6:G63" si="4">ABS(C6-ABS(F6))</f>
        <v>0.79317563399999003</v>
      </c>
    </row>
    <row r="7" spans="1:62" x14ac:dyDescent="0.15">
      <c r="A7">
        <v>-85.524563439999994</v>
      </c>
      <c r="B7">
        <v>5.7594850299999996</v>
      </c>
      <c r="C7">
        <f t="shared" si="0"/>
        <v>5.7594850299999996</v>
      </c>
      <c r="D7">
        <f t="shared" si="1"/>
        <v>-0.67857921000000898</v>
      </c>
      <c r="E7">
        <f t="shared" si="2"/>
        <v>5.0809058199999901</v>
      </c>
      <c r="F7">
        <f t="shared" si="3"/>
        <v>-0.92652329999999905</v>
      </c>
      <c r="G7">
        <f t="shared" si="4"/>
        <v>4.8329617300000001</v>
      </c>
      <c r="H7">
        <f t="shared" ref="H7:H63" si="5">A4-A7</f>
        <v>-2.3744980500000001</v>
      </c>
      <c r="I7">
        <f t="shared" ref="I7:I63" si="6">ABS(C7-ABS(H7))</f>
        <v>3.3849869799999999</v>
      </c>
    </row>
    <row r="8" spans="1:62" x14ac:dyDescent="0.15">
      <c r="A8">
        <v>-85.103794780000001</v>
      </c>
      <c r="B8">
        <v>-1.266271194</v>
      </c>
      <c r="C8">
        <f t="shared" si="0"/>
        <v>1.266271194</v>
      </c>
      <c r="D8">
        <f t="shared" si="1"/>
        <v>-0.42076865999999302</v>
      </c>
      <c r="E8">
        <f t="shared" si="2"/>
        <v>0.84550253400000697</v>
      </c>
      <c r="F8">
        <f t="shared" si="3"/>
        <v>-1.0993478699999999</v>
      </c>
      <c r="G8">
        <f t="shared" si="4"/>
        <v>0.16692332399999699</v>
      </c>
      <c r="H8">
        <f t="shared" si="5"/>
        <v>-1.34729195999999</v>
      </c>
      <c r="I8">
        <f t="shared" si="6"/>
        <v>8.1020765999992597E-2</v>
      </c>
      <c r="J8">
        <f t="shared" ref="J8:J63" si="7">A4-A8</f>
        <v>-2.7952667099999902</v>
      </c>
      <c r="K8">
        <f t="shared" ref="K8:K63" si="8">ABS(C8-ABS(J8))</f>
        <v>1.52899551599999</v>
      </c>
    </row>
    <row r="9" spans="1:62" x14ac:dyDescent="0.15">
      <c r="A9">
        <v>-84.130238919999996</v>
      </c>
      <c r="B9">
        <v>10.6882243</v>
      </c>
      <c r="C9">
        <f t="shared" si="0"/>
        <v>10.6882243</v>
      </c>
      <c r="D9">
        <f t="shared" si="1"/>
        <v>-0.97355586000000505</v>
      </c>
      <c r="E9">
        <f t="shared" si="2"/>
        <v>9.7146684400000005</v>
      </c>
      <c r="F9">
        <f t="shared" si="3"/>
        <v>-1.3943245200000001</v>
      </c>
      <c r="G9">
        <f t="shared" si="4"/>
        <v>9.2938997800000003</v>
      </c>
      <c r="H9">
        <f t="shared" si="5"/>
        <v>-2.0729037300000099</v>
      </c>
      <c r="I9">
        <f t="shared" si="6"/>
        <v>8.6153205699999909</v>
      </c>
      <c r="J9">
        <f t="shared" si="7"/>
        <v>-2.32084782</v>
      </c>
      <c r="K9">
        <f t="shared" si="8"/>
        <v>8.3673764800000008</v>
      </c>
      <c r="L9">
        <f t="shared" ref="L9:L63" si="9">A4-A9</f>
        <v>-3.7688225700000002</v>
      </c>
      <c r="M9">
        <f t="shared" ref="M9:M63" si="10">ABS(C9-ABS(L9))</f>
        <v>6.9194017299999997</v>
      </c>
    </row>
    <row r="10" spans="1:62" x14ac:dyDescent="0.15">
      <c r="A10">
        <v>-83.167452490000002</v>
      </c>
      <c r="B10">
        <v>9.587111663</v>
      </c>
      <c r="C10">
        <f t="shared" si="0"/>
        <v>9.587111663</v>
      </c>
      <c r="D10">
        <f t="shared" si="1"/>
        <v>-0.96278642999999398</v>
      </c>
      <c r="E10">
        <f t="shared" si="2"/>
        <v>8.6243252330000093</v>
      </c>
      <c r="F10">
        <f t="shared" si="3"/>
        <v>-1.93634229</v>
      </c>
      <c r="G10">
        <f t="shared" si="4"/>
        <v>7.6507693730000002</v>
      </c>
      <c r="H10">
        <f t="shared" si="5"/>
        <v>-2.3571109499999898</v>
      </c>
      <c r="I10">
        <f t="shared" si="6"/>
        <v>7.2300007130000097</v>
      </c>
      <c r="J10">
        <f t="shared" si="7"/>
        <v>-3.0356901600000001</v>
      </c>
      <c r="K10">
        <f t="shared" si="8"/>
        <v>6.5514215030000003</v>
      </c>
      <c r="L10">
        <f t="shared" si="9"/>
        <v>-3.2836342499999902</v>
      </c>
      <c r="M10">
        <f t="shared" si="10"/>
        <v>6.3034774130000102</v>
      </c>
      <c r="N10">
        <f t="shared" ref="N10:N63" si="11">A4-A10</f>
        <v>-4.73160899999999</v>
      </c>
      <c r="O10">
        <f t="shared" ref="O10:O63" si="12">ABS(C10-ABS(N10))</f>
        <v>4.85550266300001</v>
      </c>
    </row>
    <row r="11" spans="1:62" x14ac:dyDescent="0.15">
      <c r="A11">
        <v>-83.166067769999998</v>
      </c>
      <c r="B11">
        <v>9.5020167630000003</v>
      </c>
      <c r="C11">
        <f t="shared" si="0"/>
        <v>9.5020167630000003</v>
      </c>
      <c r="D11">
        <f t="shared" si="1"/>
        <v>-1.3847200000043399E-3</v>
      </c>
      <c r="E11">
        <f t="shared" si="2"/>
        <v>9.5006320429999995</v>
      </c>
      <c r="F11">
        <f t="shared" si="3"/>
        <v>-0.96417114999999898</v>
      </c>
      <c r="G11">
        <f t="shared" si="4"/>
        <v>8.537845613</v>
      </c>
      <c r="H11">
        <f t="shared" si="5"/>
        <v>-1.9377270099999999</v>
      </c>
      <c r="I11">
        <f t="shared" si="6"/>
        <v>7.5642897529999997</v>
      </c>
      <c r="J11">
        <f t="shared" si="7"/>
        <v>-2.3584956699999999</v>
      </c>
      <c r="K11">
        <f t="shared" si="8"/>
        <v>7.1435210930000004</v>
      </c>
      <c r="L11">
        <f t="shared" si="9"/>
        <v>-3.0370748800000098</v>
      </c>
      <c r="M11">
        <f t="shared" si="10"/>
        <v>6.4649418829999901</v>
      </c>
      <c r="N11">
        <f t="shared" si="11"/>
        <v>-3.2850189699999999</v>
      </c>
      <c r="O11">
        <f t="shared" si="12"/>
        <v>6.216997793</v>
      </c>
      <c r="P11">
        <f t="shared" ref="P11:P63" si="13">A4-A11</f>
        <v>-4.7329937199999996</v>
      </c>
      <c r="Q11">
        <f t="shared" ref="Q11:Q63" si="14">ABS(C11-ABS(P11))</f>
        <v>4.7690230429999998</v>
      </c>
    </row>
    <row r="12" spans="1:62" x14ac:dyDescent="0.15">
      <c r="A12">
        <v>-82.639132230000001</v>
      </c>
      <c r="B12">
        <v>8.1998872879999993</v>
      </c>
      <c r="C12">
        <f t="shared" si="0"/>
        <v>8.1998872879999993</v>
      </c>
      <c r="D12">
        <f t="shared" si="1"/>
        <v>-0.52693553999999698</v>
      </c>
      <c r="E12">
        <f t="shared" si="2"/>
        <v>7.672951748</v>
      </c>
      <c r="F12">
        <f t="shared" si="3"/>
        <v>-0.52832026000000099</v>
      </c>
      <c r="G12">
        <f t="shared" si="4"/>
        <v>7.6715670280000001</v>
      </c>
      <c r="H12">
        <f t="shared" si="5"/>
        <v>-1.4911066900000001</v>
      </c>
      <c r="I12">
        <f t="shared" si="6"/>
        <v>6.7087805979999997</v>
      </c>
      <c r="J12">
        <f t="shared" si="7"/>
        <v>-2.4646625499999999</v>
      </c>
      <c r="K12">
        <f t="shared" si="8"/>
        <v>5.7352247380000003</v>
      </c>
      <c r="L12">
        <f t="shared" si="9"/>
        <v>-2.8854312099999899</v>
      </c>
      <c r="M12">
        <f t="shared" si="10"/>
        <v>5.3144560780000099</v>
      </c>
      <c r="N12">
        <f t="shared" si="11"/>
        <v>-3.5640104199999998</v>
      </c>
      <c r="O12">
        <f t="shared" si="12"/>
        <v>4.6358768680000004</v>
      </c>
      <c r="P12">
        <f t="shared" si="13"/>
        <v>-3.8119545099999899</v>
      </c>
      <c r="Q12">
        <f t="shared" si="14"/>
        <v>4.3879327780000104</v>
      </c>
      <c r="R12">
        <f t="shared" ref="R12:R63" si="15">A4-A12</f>
        <v>-5.2599292599999901</v>
      </c>
      <c r="S12">
        <f t="shared" ref="S12:S63" si="16">ABS(C12-ABS(R12))</f>
        <v>2.9399580280000102</v>
      </c>
    </row>
    <row r="13" spans="1:62" x14ac:dyDescent="0.15">
      <c r="A13">
        <v>-82.410933099999994</v>
      </c>
      <c r="B13">
        <v>4.5703633830000001</v>
      </c>
      <c r="C13">
        <f t="shared" si="0"/>
        <v>4.5703633830000001</v>
      </c>
      <c r="D13">
        <f t="shared" si="1"/>
        <v>-0.22819913000000699</v>
      </c>
      <c r="E13">
        <f t="shared" si="2"/>
        <v>4.3421642529999902</v>
      </c>
      <c r="F13">
        <f t="shared" si="3"/>
        <v>-0.755134670000004</v>
      </c>
      <c r="G13">
        <f t="shared" si="4"/>
        <v>3.8152287130000002</v>
      </c>
      <c r="H13">
        <f t="shared" si="5"/>
        <v>-0.75651939000000801</v>
      </c>
      <c r="I13">
        <f t="shared" si="6"/>
        <v>3.8138439929999901</v>
      </c>
      <c r="J13">
        <f t="shared" si="7"/>
        <v>-1.71930582</v>
      </c>
      <c r="K13">
        <f t="shared" si="8"/>
        <v>2.8510575629999999</v>
      </c>
      <c r="L13">
        <f t="shared" si="9"/>
        <v>-2.6928616800000098</v>
      </c>
      <c r="M13">
        <f t="shared" si="10"/>
        <v>1.8775017029999901</v>
      </c>
      <c r="N13">
        <f t="shared" si="11"/>
        <v>-3.1136303399999998</v>
      </c>
      <c r="O13">
        <f t="shared" si="12"/>
        <v>1.4567330430000001</v>
      </c>
      <c r="P13">
        <f t="shared" si="13"/>
        <v>-3.7922095500000101</v>
      </c>
      <c r="Q13">
        <f t="shared" si="14"/>
        <v>0.77815383299998997</v>
      </c>
      <c r="R13">
        <f t="shared" si="15"/>
        <v>-4.0401536399999998</v>
      </c>
      <c r="S13">
        <f t="shared" si="16"/>
        <v>0.53020974300000001</v>
      </c>
      <c r="T13">
        <f t="shared" ref="T13:T63" si="17">A4-A13</f>
        <v>-5.48812839</v>
      </c>
      <c r="U13">
        <f t="shared" ref="U13:U63" si="18">ABS(C13-ABS(T13))</f>
        <v>0.91776500699999997</v>
      </c>
    </row>
    <row r="14" spans="1:62" x14ac:dyDescent="0.15">
      <c r="A14">
        <v>-81.928061920000005</v>
      </c>
      <c r="B14">
        <v>-0.39367443699999999</v>
      </c>
      <c r="C14">
        <f t="shared" si="0"/>
        <v>0.39367443699999999</v>
      </c>
      <c r="D14">
        <f t="shared" si="1"/>
        <v>-0.48287117999998902</v>
      </c>
      <c r="E14">
        <f t="shared" si="2"/>
        <v>8.9196742999989406E-2</v>
      </c>
      <c r="F14">
        <f t="shared" si="3"/>
        <v>-0.71107030999999699</v>
      </c>
      <c r="G14">
        <f t="shared" si="4"/>
        <v>0.317395872999997</v>
      </c>
      <c r="H14">
        <f t="shared" si="5"/>
        <v>-1.23800584999999</v>
      </c>
      <c r="I14">
        <f t="shared" si="6"/>
        <v>0.84433141299999304</v>
      </c>
      <c r="J14">
        <f t="shared" si="7"/>
        <v>-1.2393905700000001</v>
      </c>
      <c r="K14">
        <f t="shared" si="8"/>
        <v>0.84571613299999804</v>
      </c>
      <c r="L14">
        <f t="shared" si="9"/>
        <v>-2.2021769999999901</v>
      </c>
      <c r="M14">
        <f t="shared" si="10"/>
        <v>1.80850256299999</v>
      </c>
      <c r="N14">
        <f t="shared" si="11"/>
        <v>-3.1757328600000001</v>
      </c>
      <c r="O14">
        <f t="shared" si="12"/>
        <v>2.7820584230000001</v>
      </c>
      <c r="P14">
        <f t="shared" si="13"/>
        <v>-3.5965015199999901</v>
      </c>
      <c r="Q14">
        <f t="shared" si="14"/>
        <v>3.2028270829999901</v>
      </c>
      <c r="R14">
        <f t="shared" si="15"/>
        <v>-4.27508073</v>
      </c>
      <c r="S14">
        <f t="shared" si="16"/>
        <v>3.881406293</v>
      </c>
      <c r="T14">
        <f t="shared" si="17"/>
        <v>-4.5230248199999901</v>
      </c>
      <c r="U14">
        <f t="shared" si="18"/>
        <v>4.1293503829999896</v>
      </c>
      <c r="V14">
        <f t="shared" ref="V14:V63" si="19">A4-A14</f>
        <v>-5.9709995699999903</v>
      </c>
      <c r="W14">
        <f t="shared" ref="W14:W63" si="20">ABS(C14-ABS(V14))</f>
        <v>5.5773251329999898</v>
      </c>
    </row>
    <row r="15" spans="1:62" x14ac:dyDescent="0.15">
      <c r="A15">
        <v>-80.756127379999995</v>
      </c>
      <c r="B15">
        <v>4.3214528489999999</v>
      </c>
      <c r="C15">
        <f t="shared" si="0"/>
        <v>4.3214528489999999</v>
      </c>
      <c r="D15">
        <f t="shared" si="1"/>
        <v>-1.1719345400000101</v>
      </c>
      <c r="E15">
        <f t="shared" si="2"/>
        <v>3.1495183089999901</v>
      </c>
      <c r="F15">
        <f t="shared" si="3"/>
        <v>-1.6548057199999999</v>
      </c>
      <c r="G15">
        <f t="shared" si="4"/>
        <v>2.6666471289999998</v>
      </c>
      <c r="H15">
        <f t="shared" si="5"/>
        <v>-1.8830048500000101</v>
      </c>
      <c r="I15">
        <f t="shared" si="6"/>
        <v>2.4384479989999899</v>
      </c>
      <c r="J15">
        <f t="shared" si="7"/>
        <v>-2.40994039</v>
      </c>
      <c r="K15">
        <f t="shared" si="8"/>
        <v>1.9115124590000001</v>
      </c>
      <c r="L15">
        <f t="shared" si="9"/>
        <v>-2.4113251100000102</v>
      </c>
      <c r="M15">
        <f t="shared" si="10"/>
        <v>1.91012773899999</v>
      </c>
      <c r="N15">
        <f t="shared" si="11"/>
        <v>-3.3741115399999999</v>
      </c>
      <c r="O15">
        <f t="shared" si="12"/>
        <v>0.94734130899999902</v>
      </c>
      <c r="P15">
        <f t="shared" si="13"/>
        <v>-4.3476674000000104</v>
      </c>
      <c r="Q15">
        <f t="shared" si="14"/>
        <v>2.6214551000006001E-2</v>
      </c>
      <c r="R15">
        <f t="shared" si="15"/>
        <v>-4.76843606</v>
      </c>
      <c r="S15">
        <f t="shared" si="16"/>
        <v>0.44698321099999899</v>
      </c>
      <c r="T15">
        <f t="shared" si="17"/>
        <v>-5.4470152700000103</v>
      </c>
      <c r="U15">
        <f t="shared" si="18"/>
        <v>1.1255624210000099</v>
      </c>
      <c r="V15">
        <f t="shared" si="19"/>
        <v>-5.6949593600000004</v>
      </c>
      <c r="W15">
        <f t="shared" si="20"/>
        <v>1.373506511</v>
      </c>
      <c r="X15">
        <f t="shared" ref="X15:X63" si="21">A4-A15</f>
        <v>-7.1429341099999997</v>
      </c>
      <c r="Y15">
        <f t="shared" ref="Y15:Y63" si="22">ABS(C15-ABS(X15))</f>
        <v>2.8214812610000002</v>
      </c>
    </row>
    <row r="16" spans="1:62" x14ac:dyDescent="0.15">
      <c r="A16">
        <v>-80.022285850000003</v>
      </c>
      <c r="B16">
        <v>9.3554379020000002</v>
      </c>
      <c r="C16">
        <f t="shared" si="0"/>
        <v>9.3554379020000002</v>
      </c>
      <c r="D16">
        <f t="shared" si="1"/>
        <v>-0.73384152999999197</v>
      </c>
      <c r="E16">
        <f t="shared" si="2"/>
        <v>8.6215963720000097</v>
      </c>
      <c r="F16">
        <f t="shared" si="3"/>
        <v>-1.9057760699999999</v>
      </c>
      <c r="G16">
        <f t="shared" si="4"/>
        <v>7.4496618320000003</v>
      </c>
      <c r="H16">
        <f t="shared" si="5"/>
        <v>-2.3886472499999898</v>
      </c>
      <c r="I16">
        <f t="shared" si="6"/>
        <v>6.96679065200001</v>
      </c>
      <c r="J16">
        <f t="shared" si="7"/>
        <v>-2.6168463800000001</v>
      </c>
      <c r="K16">
        <f t="shared" si="8"/>
        <v>6.7385915220000001</v>
      </c>
      <c r="L16">
        <f t="shared" si="9"/>
        <v>-3.1437819199999901</v>
      </c>
      <c r="M16">
        <f t="shared" si="10"/>
        <v>6.2116559820000097</v>
      </c>
      <c r="N16">
        <f t="shared" si="11"/>
        <v>-3.1451666399999998</v>
      </c>
      <c r="O16">
        <f t="shared" si="12"/>
        <v>6.210271262</v>
      </c>
      <c r="P16">
        <f t="shared" si="13"/>
        <v>-4.10795306999999</v>
      </c>
      <c r="Q16">
        <f t="shared" si="14"/>
        <v>5.2474848320000103</v>
      </c>
      <c r="R16">
        <f t="shared" si="15"/>
        <v>-5.08150893</v>
      </c>
      <c r="S16">
        <f t="shared" si="16"/>
        <v>4.2739289720000002</v>
      </c>
      <c r="T16">
        <f t="shared" si="17"/>
        <v>-5.5022775899999896</v>
      </c>
      <c r="U16">
        <f t="shared" si="18"/>
        <v>3.8531603120000102</v>
      </c>
      <c r="V16">
        <f t="shared" si="19"/>
        <v>-6.1808567999999999</v>
      </c>
      <c r="W16">
        <f t="shared" si="20"/>
        <v>3.1745811019999999</v>
      </c>
      <c r="X16">
        <f t="shared" si="21"/>
        <v>-6.42880088999999</v>
      </c>
      <c r="Y16">
        <f t="shared" si="22"/>
        <v>2.9266370120000098</v>
      </c>
      <c r="Z16">
        <f t="shared" ref="Z16:Z63" si="23">A4-A16</f>
        <v>-7.8767756399999902</v>
      </c>
      <c r="AA16">
        <f t="shared" ref="AA16:AA63" si="24">ABS(C16-ABS(Z16))</f>
        <v>1.4786622620000101</v>
      </c>
    </row>
    <row r="17" spans="1:59" x14ac:dyDescent="0.15">
      <c r="A17">
        <v>-79.328432050000004</v>
      </c>
      <c r="B17">
        <v>-2.3993141090000001</v>
      </c>
      <c r="C17">
        <f t="shared" si="0"/>
        <v>2.3993141090000001</v>
      </c>
      <c r="D17">
        <f t="shared" si="1"/>
        <v>-0.69385379999999897</v>
      </c>
      <c r="E17">
        <f t="shared" si="2"/>
        <v>1.705460309</v>
      </c>
      <c r="F17">
        <f t="shared" si="3"/>
        <v>-1.4276953299999899</v>
      </c>
      <c r="G17">
        <f t="shared" si="4"/>
        <v>0.97161877900000804</v>
      </c>
      <c r="H17">
        <f t="shared" si="5"/>
        <v>-2.5996298699999998</v>
      </c>
      <c r="I17">
        <f t="shared" si="6"/>
        <v>0.20031576100000101</v>
      </c>
      <c r="J17">
        <f t="shared" si="7"/>
        <v>-3.0825010499999901</v>
      </c>
      <c r="K17">
        <f t="shared" si="8"/>
        <v>0.68318694099999</v>
      </c>
      <c r="L17">
        <f t="shared" si="9"/>
        <v>-3.31070018</v>
      </c>
      <c r="M17">
        <f t="shared" si="10"/>
        <v>0.91138607099999802</v>
      </c>
      <c r="N17">
        <f t="shared" si="11"/>
        <v>-3.83763571999999</v>
      </c>
      <c r="O17">
        <f t="shared" si="12"/>
        <v>1.4383216109999899</v>
      </c>
      <c r="P17">
        <f t="shared" si="13"/>
        <v>-3.8390204400000001</v>
      </c>
      <c r="Q17">
        <f t="shared" si="14"/>
        <v>1.439706331</v>
      </c>
      <c r="R17">
        <f t="shared" si="15"/>
        <v>-4.8018068699999903</v>
      </c>
      <c r="S17">
        <f t="shared" si="16"/>
        <v>2.4024927609999902</v>
      </c>
      <c r="T17">
        <f t="shared" si="17"/>
        <v>-5.7753627300000003</v>
      </c>
      <c r="U17">
        <f t="shared" si="18"/>
        <v>3.3760486209999998</v>
      </c>
      <c r="V17">
        <f t="shared" si="19"/>
        <v>-6.1961313899999899</v>
      </c>
      <c r="W17">
        <f t="shared" si="20"/>
        <v>3.7968172809999898</v>
      </c>
      <c r="X17">
        <f t="shared" si="21"/>
        <v>-6.8747106000000002</v>
      </c>
      <c r="Y17">
        <f t="shared" si="22"/>
        <v>4.4753964909999997</v>
      </c>
      <c r="Z17">
        <f t="shared" si="23"/>
        <v>-7.1226546899999903</v>
      </c>
      <c r="AA17">
        <f t="shared" si="24"/>
        <v>4.7233405809999898</v>
      </c>
      <c r="AB17">
        <f t="shared" ref="AB17:AB80" si="25">A4-A17</f>
        <v>-8.5706294399999905</v>
      </c>
      <c r="AC17">
        <f t="shared" ref="AC17:AC63" si="26">ABS(C17-ABS(AB17))</f>
        <v>6.17131533099999</v>
      </c>
    </row>
    <row r="18" spans="1:59" x14ac:dyDescent="0.15">
      <c r="A18">
        <v>-79.499155770000002</v>
      </c>
      <c r="B18">
        <v>-3.3145145810000001</v>
      </c>
      <c r="C18">
        <f t="shared" si="0"/>
        <v>3.3145145810000001</v>
      </c>
      <c r="D18">
        <f t="shared" si="1"/>
        <v>0.170723719999998</v>
      </c>
      <c r="E18">
        <f t="shared" si="2"/>
        <v>3.1437908609999998</v>
      </c>
      <c r="F18">
        <f t="shared" si="3"/>
        <v>-0.52313008000000105</v>
      </c>
      <c r="G18">
        <f t="shared" si="4"/>
        <v>2.791384501</v>
      </c>
      <c r="H18">
        <f t="shared" si="5"/>
        <v>-1.2569716099999899</v>
      </c>
      <c r="I18">
        <f t="shared" si="6"/>
        <v>2.0575429710000099</v>
      </c>
      <c r="J18">
        <f t="shared" si="7"/>
        <v>-2.42890615</v>
      </c>
      <c r="K18">
        <f t="shared" si="8"/>
        <v>0.88560843099999698</v>
      </c>
      <c r="L18">
        <f t="shared" si="9"/>
        <v>-2.9117773299999898</v>
      </c>
      <c r="M18">
        <f t="shared" si="10"/>
        <v>0.40273725100000801</v>
      </c>
      <c r="N18">
        <f t="shared" si="11"/>
        <v>-3.1399764600000002</v>
      </c>
      <c r="O18">
        <f t="shared" si="12"/>
        <v>0.17453812099999999</v>
      </c>
      <c r="P18">
        <f t="shared" si="13"/>
        <v>-3.6669119999999999</v>
      </c>
      <c r="Q18">
        <f t="shared" si="14"/>
        <v>0.35239741899999599</v>
      </c>
      <c r="R18">
        <f t="shared" si="15"/>
        <v>-3.6682967199999998</v>
      </c>
      <c r="S18">
        <f t="shared" si="16"/>
        <v>0.35378213900000099</v>
      </c>
      <c r="T18">
        <f t="shared" si="17"/>
        <v>-4.6310831499999896</v>
      </c>
      <c r="U18">
        <f t="shared" si="18"/>
        <v>1.31656856899999</v>
      </c>
      <c r="V18">
        <f t="shared" si="19"/>
        <v>-5.6046390099999996</v>
      </c>
      <c r="W18">
        <f t="shared" si="20"/>
        <v>2.290124429</v>
      </c>
      <c r="X18">
        <f t="shared" si="21"/>
        <v>-6.0254076699999901</v>
      </c>
      <c r="Y18">
        <f t="shared" si="22"/>
        <v>2.71089308899999</v>
      </c>
      <c r="Z18">
        <f t="shared" si="23"/>
        <v>-6.7039868800000004</v>
      </c>
      <c r="AA18">
        <f t="shared" si="24"/>
        <v>3.3894722989999999</v>
      </c>
      <c r="AB18">
        <f t="shared" si="25"/>
        <v>-6.9519309699999896</v>
      </c>
      <c r="AC18">
        <f t="shared" si="26"/>
        <v>3.63741638899999</v>
      </c>
      <c r="AD18">
        <f t="shared" ref="AD18:AD63" si="27">A4-A18</f>
        <v>-8.3999057199999907</v>
      </c>
      <c r="AE18">
        <f t="shared" ref="AE18:AE63" si="28">ABS(C18-ABS(AD18))</f>
        <v>5.0853911389999897</v>
      </c>
    </row>
    <row r="19" spans="1:59" x14ac:dyDescent="0.15">
      <c r="A19">
        <v>-79.508086649999996</v>
      </c>
      <c r="B19">
        <v>-3.2583649189999999</v>
      </c>
      <c r="C19">
        <f t="shared" si="0"/>
        <v>3.2583649189999999</v>
      </c>
      <c r="D19">
        <f t="shared" si="1"/>
        <v>8.9308799999940902E-3</v>
      </c>
      <c r="E19">
        <f t="shared" si="2"/>
        <v>3.2494340390000098</v>
      </c>
      <c r="F19">
        <f t="shared" si="3"/>
        <v>0.179654599999992</v>
      </c>
      <c r="G19">
        <f t="shared" si="4"/>
        <v>3.07871031900001</v>
      </c>
      <c r="H19">
        <f t="shared" si="5"/>
        <v>-0.51419920000000696</v>
      </c>
      <c r="I19">
        <f t="shared" si="6"/>
        <v>2.74416571899999</v>
      </c>
      <c r="J19">
        <f t="shared" si="7"/>
        <v>-1.24804073</v>
      </c>
      <c r="K19">
        <f t="shared" si="8"/>
        <v>2.0103241889999999</v>
      </c>
      <c r="L19">
        <f t="shared" si="9"/>
        <v>-2.4199752700000099</v>
      </c>
      <c r="M19">
        <f t="shared" si="10"/>
        <v>0.83838964899999102</v>
      </c>
      <c r="N19">
        <f t="shared" si="11"/>
        <v>-2.9028464500000002</v>
      </c>
      <c r="O19">
        <f t="shared" si="12"/>
        <v>0.355518469000002</v>
      </c>
      <c r="P19">
        <f t="shared" si="13"/>
        <v>-3.1310455800000101</v>
      </c>
      <c r="Q19">
        <f t="shared" si="14"/>
        <v>0.12731933899999401</v>
      </c>
      <c r="R19">
        <f t="shared" si="15"/>
        <v>-3.6579811200000001</v>
      </c>
      <c r="S19">
        <f t="shared" si="16"/>
        <v>0.399616201000002</v>
      </c>
      <c r="T19">
        <f t="shared" si="17"/>
        <v>-3.6593658400000102</v>
      </c>
      <c r="U19">
        <f t="shared" si="18"/>
        <v>0.401000921000007</v>
      </c>
      <c r="V19">
        <f t="shared" si="19"/>
        <v>-4.62215227</v>
      </c>
      <c r="W19">
        <f t="shared" si="20"/>
        <v>1.363787351</v>
      </c>
      <c r="X19">
        <f t="shared" si="21"/>
        <v>-5.59570813000001</v>
      </c>
      <c r="Y19">
        <f t="shared" si="22"/>
        <v>2.3373432110000101</v>
      </c>
      <c r="Z19">
        <f t="shared" si="23"/>
        <v>-6.0164767899999996</v>
      </c>
      <c r="AA19">
        <f t="shared" si="24"/>
        <v>2.7581118710000001</v>
      </c>
      <c r="AB19">
        <f t="shared" si="25"/>
        <v>-6.6950560000000099</v>
      </c>
      <c r="AC19">
        <f t="shared" si="26"/>
        <v>3.43669108100001</v>
      </c>
      <c r="AD19">
        <f t="shared" si="27"/>
        <v>-6.94300009</v>
      </c>
      <c r="AE19">
        <f t="shared" si="28"/>
        <v>3.684635171</v>
      </c>
      <c r="AF19">
        <f t="shared" ref="AF19:AF63" si="29">A4-A19</f>
        <v>-8.3909748400000002</v>
      </c>
      <c r="AG19">
        <f t="shared" ref="AG19:AG63" si="30">ABS(C19-ABS(AF19))</f>
        <v>5.1326099210000002</v>
      </c>
    </row>
    <row r="20" spans="1:59" x14ac:dyDescent="0.15">
      <c r="A20">
        <v>-80.553963109999998</v>
      </c>
      <c r="B20">
        <v>-12.132965690000001</v>
      </c>
      <c r="C20">
        <f t="shared" si="0"/>
        <v>12.132965690000001</v>
      </c>
      <c r="D20">
        <f t="shared" si="1"/>
        <v>1.0458764599999999</v>
      </c>
      <c r="E20">
        <f t="shared" si="2"/>
        <v>11.08708923</v>
      </c>
      <c r="F20">
        <f t="shared" si="3"/>
        <v>1.05480734</v>
      </c>
      <c r="G20">
        <f t="shared" si="4"/>
        <v>11.078158350000001</v>
      </c>
      <c r="H20">
        <f t="shared" si="5"/>
        <v>1.22553105999999</v>
      </c>
      <c r="I20">
        <f t="shared" si="6"/>
        <v>10.907434629999999</v>
      </c>
      <c r="J20">
        <f t="shared" si="7"/>
        <v>0.53167725999999504</v>
      </c>
      <c r="K20">
        <f t="shared" si="8"/>
        <v>11.60128843</v>
      </c>
      <c r="L20">
        <f t="shared" si="9"/>
        <v>-0.20216426999999701</v>
      </c>
      <c r="M20">
        <f t="shared" si="10"/>
        <v>11.93080142</v>
      </c>
      <c r="N20">
        <f t="shared" si="11"/>
        <v>-1.37409881000001</v>
      </c>
      <c r="O20">
        <f t="shared" si="12"/>
        <v>10.758866879999999</v>
      </c>
      <c r="P20">
        <f t="shared" si="13"/>
        <v>-1.8569699900000001</v>
      </c>
      <c r="Q20">
        <f t="shared" si="14"/>
        <v>10.275995699999999</v>
      </c>
      <c r="R20">
        <f t="shared" si="15"/>
        <v>-2.0851691200000002</v>
      </c>
      <c r="S20">
        <f t="shared" si="16"/>
        <v>10.047796569999999</v>
      </c>
      <c r="T20">
        <f t="shared" si="17"/>
        <v>-2.61210466</v>
      </c>
      <c r="U20">
        <f t="shared" si="18"/>
        <v>9.5208610300000007</v>
      </c>
      <c r="V20">
        <f t="shared" si="19"/>
        <v>-2.6134893799999999</v>
      </c>
      <c r="W20">
        <f t="shared" si="20"/>
        <v>9.5194763099999999</v>
      </c>
      <c r="X20">
        <f t="shared" si="21"/>
        <v>-3.5762758099999998</v>
      </c>
      <c r="Y20">
        <f t="shared" si="22"/>
        <v>8.5566898800000004</v>
      </c>
      <c r="Z20">
        <f t="shared" si="23"/>
        <v>-4.5498316699999997</v>
      </c>
      <c r="AA20">
        <f t="shared" si="24"/>
        <v>7.5831340200000001</v>
      </c>
      <c r="AB20">
        <f t="shared" si="25"/>
        <v>-4.9706003299999999</v>
      </c>
      <c r="AC20">
        <f t="shared" si="26"/>
        <v>7.1623653599999999</v>
      </c>
      <c r="AD20">
        <f t="shared" si="27"/>
        <v>-5.6491795400000102</v>
      </c>
      <c r="AE20">
        <f t="shared" si="28"/>
        <v>6.4837861499999896</v>
      </c>
      <c r="AF20">
        <f t="shared" si="29"/>
        <v>-5.8971236300000003</v>
      </c>
      <c r="AG20">
        <f t="shared" si="30"/>
        <v>6.2358420600000004</v>
      </c>
      <c r="AH20">
        <f t="shared" ref="AH20:AH63" si="31">A4-A20</f>
        <v>-7.3450983799999996</v>
      </c>
      <c r="AI20">
        <f t="shared" ref="AI20:AI63" si="32">ABS(C20-ABS(AH20))</f>
        <v>4.7878673100000002</v>
      </c>
    </row>
    <row r="21" spans="1:59" x14ac:dyDescent="0.15">
      <c r="A21">
        <v>-80.553963109999998</v>
      </c>
      <c r="B21">
        <v>-12.132965690000001</v>
      </c>
      <c r="C21">
        <f t="shared" si="0"/>
        <v>12.132965690000001</v>
      </c>
      <c r="D21">
        <f t="shared" si="1"/>
        <v>0</v>
      </c>
      <c r="E21">
        <f t="shared" si="2"/>
        <v>12.132965690000001</v>
      </c>
      <c r="F21">
        <f t="shared" si="3"/>
        <v>1.0458764599999999</v>
      </c>
      <c r="G21">
        <f t="shared" si="4"/>
        <v>11.08708923</v>
      </c>
      <c r="H21">
        <f t="shared" si="5"/>
        <v>1.05480734</v>
      </c>
      <c r="I21">
        <f t="shared" si="6"/>
        <v>11.078158350000001</v>
      </c>
      <c r="J21">
        <f t="shared" si="7"/>
        <v>1.22553105999999</v>
      </c>
      <c r="K21">
        <f t="shared" si="8"/>
        <v>10.907434629999999</v>
      </c>
      <c r="L21">
        <f t="shared" si="9"/>
        <v>0.53167725999999504</v>
      </c>
      <c r="M21">
        <f t="shared" si="10"/>
        <v>11.60128843</v>
      </c>
      <c r="N21">
        <f t="shared" si="11"/>
        <v>-0.20216426999999701</v>
      </c>
      <c r="O21">
        <f t="shared" si="12"/>
        <v>11.93080142</v>
      </c>
      <c r="P21">
        <f t="shared" si="13"/>
        <v>-1.37409881000001</v>
      </c>
      <c r="Q21">
        <f t="shared" si="14"/>
        <v>10.758866879999999</v>
      </c>
      <c r="R21">
        <f t="shared" si="15"/>
        <v>-1.8569699900000001</v>
      </c>
      <c r="S21">
        <f t="shared" si="16"/>
        <v>10.275995699999999</v>
      </c>
      <c r="T21">
        <f t="shared" si="17"/>
        <v>-2.0851691200000002</v>
      </c>
      <c r="U21">
        <f t="shared" si="18"/>
        <v>10.047796569999999</v>
      </c>
      <c r="V21">
        <f t="shared" si="19"/>
        <v>-2.61210466</v>
      </c>
      <c r="W21">
        <f t="shared" si="20"/>
        <v>9.5208610300000007</v>
      </c>
      <c r="X21">
        <f t="shared" si="21"/>
        <v>-2.6134893799999999</v>
      </c>
      <c r="Y21">
        <f t="shared" si="22"/>
        <v>9.5194763099999999</v>
      </c>
      <c r="Z21">
        <f t="shared" si="23"/>
        <v>-3.5762758099999998</v>
      </c>
      <c r="AA21">
        <f t="shared" si="24"/>
        <v>8.5566898800000004</v>
      </c>
      <c r="AB21">
        <f t="shared" si="25"/>
        <v>-4.5498316699999997</v>
      </c>
      <c r="AC21">
        <f t="shared" si="26"/>
        <v>7.5831340200000001</v>
      </c>
      <c r="AD21">
        <f t="shared" si="27"/>
        <v>-4.9706003299999999</v>
      </c>
      <c r="AE21">
        <f t="shared" si="28"/>
        <v>7.1623653599999999</v>
      </c>
      <c r="AF21">
        <f t="shared" si="29"/>
        <v>-5.6491795400000102</v>
      </c>
      <c r="AG21">
        <f t="shared" si="30"/>
        <v>6.4837861499999896</v>
      </c>
      <c r="AH21">
        <f t="shared" si="31"/>
        <v>-5.8971236300000003</v>
      </c>
      <c r="AI21">
        <f t="shared" si="32"/>
        <v>6.2358420600000004</v>
      </c>
      <c r="AJ21">
        <f t="shared" ref="AJ21:AJ63" si="33">A4-A21</f>
        <v>-7.3450983799999996</v>
      </c>
      <c r="AK21">
        <f t="shared" ref="AK21:AK63" si="34">ABS(C21-ABS(AJ21))</f>
        <v>4.7878673100000002</v>
      </c>
    </row>
    <row r="22" spans="1:59" x14ac:dyDescent="0.15">
      <c r="A22">
        <v>-81.026279270000003</v>
      </c>
      <c r="B22">
        <v>-10.729542589999999</v>
      </c>
      <c r="C22">
        <f t="shared" si="0"/>
        <v>10.729542589999999</v>
      </c>
      <c r="D22">
        <f t="shared" si="1"/>
        <v>0.47231616000000498</v>
      </c>
      <c r="E22">
        <f t="shared" si="2"/>
        <v>10.257226429999999</v>
      </c>
      <c r="F22">
        <f t="shared" si="3"/>
        <v>0.47231616000000498</v>
      </c>
      <c r="G22">
        <f t="shared" si="4"/>
        <v>10.257226429999999</v>
      </c>
      <c r="H22">
        <f t="shared" si="5"/>
        <v>1.51819262000001</v>
      </c>
      <c r="I22">
        <f t="shared" si="6"/>
        <v>9.2113499699999899</v>
      </c>
      <c r="J22">
        <f t="shared" si="7"/>
        <v>1.5271235000000001</v>
      </c>
      <c r="K22">
        <f t="shared" si="8"/>
        <v>9.2024190899999994</v>
      </c>
      <c r="L22">
        <f t="shared" si="9"/>
        <v>1.6978472200000001</v>
      </c>
      <c r="M22">
        <f t="shared" si="10"/>
        <v>9.0316953699999996</v>
      </c>
      <c r="N22">
        <f t="shared" si="11"/>
        <v>1.00399342</v>
      </c>
      <c r="O22">
        <f t="shared" si="12"/>
        <v>9.7255491700000007</v>
      </c>
      <c r="P22">
        <f t="shared" si="13"/>
        <v>0.270151890000008</v>
      </c>
      <c r="Q22">
        <f t="shared" si="14"/>
        <v>10.4593907</v>
      </c>
      <c r="R22">
        <f t="shared" si="15"/>
        <v>-0.90178265000000102</v>
      </c>
      <c r="S22">
        <f t="shared" si="16"/>
        <v>9.82775994</v>
      </c>
      <c r="T22">
        <f t="shared" si="17"/>
        <v>-1.38465382999999</v>
      </c>
      <c r="U22">
        <f t="shared" si="18"/>
        <v>9.3448887600000106</v>
      </c>
      <c r="V22">
        <f t="shared" si="19"/>
        <v>-1.6128529599999999</v>
      </c>
      <c r="W22">
        <f t="shared" si="20"/>
        <v>9.1166896299999998</v>
      </c>
      <c r="X22">
        <f t="shared" si="21"/>
        <v>-2.1397884999999901</v>
      </c>
      <c r="Y22">
        <f t="shared" si="22"/>
        <v>8.5897540899999996</v>
      </c>
      <c r="Z22">
        <f t="shared" si="23"/>
        <v>-2.1411732200000002</v>
      </c>
      <c r="AA22">
        <f t="shared" si="24"/>
        <v>8.5883693700000006</v>
      </c>
      <c r="AB22">
        <f t="shared" si="25"/>
        <v>-3.10395964999999</v>
      </c>
      <c r="AC22">
        <f t="shared" si="26"/>
        <v>7.6255829400000099</v>
      </c>
      <c r="AD22">
        <f t="shared" si="27"/>
        <v>-4.0775155099999996</v>
      </c>
      <c r="AE22">
        <f t="shared" si="28"/>
        <v>6.6520270799999999</v>
      </c>
      <c r="AF22">
        <f t="shared" si="29"/>
        <v>-4.49828416999999</v>
      </c>
      <c r="AG22">
        <f t="shared" si="30"/>
        <v>6.2312584200000103</v>
      </c>
      <c r="AH22">
        <f t="shared" si="31"/>
        <v>-5.1768633800000003</v>
      </c>
      <c r="AI22">
        <f t="shared" si="32"/>
        <v>5.55267921</v>
      </c>
      <c r="AJ22">
        <f t="shared" si="33"/>
        <v>-5.4248074699999904</v>
      </c>
      <c r="AK22">
        <f t="shared" si="34"/>
        <v>5.3047351200000099</v>
      </c>
      <c r="AL22">
        <f t="shared" ref="AL22:AL63" si="35">A4-A22</f>
        <v>-6.8727822199999897</v>
      </c>
      <c r="AM22">
        <f t="shared" ref="AM22:AM63" si="36">ABS(C22-ABS(AL22))</f>
        <v>3.8567603700000102</v>
      </c>
    </row>
    <row r="23" spans="1:59" x14ac:dyDescent="0.15">
      <c r="A23">
        <v>-82.047453829999995</v>
      </c>
      <c r="B23">
        <v>-13.027447069999999</v>
      </c>
      <c r="C23">
        <f t="shared" si="0"/>
        <v>13.027447069999999</v>
      </c>
      <c r="D23">
        <f t="shared" si="1"/>
        <v>1.02117455999999</v>
      </c>
      <c r="E23">
        <f t="shared" si="2"/>
        <v>12.006272510000001</v>
      </c>
      <c r="F23">
        <f t="shared" si="3"/>
        <v>1.49349072</v>
      </c>
      <c r="G23">
        <f t="shared" si="4"/>
        <v>11.53395635</v>
      </c>
      <c r="H23">
        <f t="shared" si="5"/>
        <v>1.49349072</v>
      </c>
      <c r="I23">
        <f t="shared" si="6"/>
        <v>11.53395635</v>
      </c>
      <c r="J23">
        <f t="shared" si="7"/>
        <v>2.5393671800000002</v>
      </c>
      <c r="K23">
        <f t="shared" si="8"/>
        <v>10.48807989</v>
      </c>
      <c r="L23">
        <f t="shared" si="9"/>
        <v>2.5482980599999898</v>
      </c>
      <c r="M23">
        <f t="shared" si="10"/>
        <v>10.47914901</v>
      </c>
      <c r="N23">
        <f t="shared" si="11"/>
        <v>2.7190217799999901</v>
      </c>
      <c r="O23">
        <f t="shared" si="12"/>
        <v>10.308425290000001</v>
      </c>
      <c r="P23">
        <f t="shared" si="13"/>
        <v>2.0251679799999902</v>
      </c>
      <c r="Q23">
        <f t="shared" si="14"/>
        <v>11.00227909</v>
      </c>
      <c r="R23">
        <f t="shared" si="15"/>
        <v>1.2913264499999999</v>
      </c>
      <c r="S23">
        <f t="shared" si="16"/>
        <v>11.736120619999999</v>
      </c>
      <c r="T23">
        <f t="shared" si="17"/>
        <v>0.11939190999999</v>
      </c>
      <c r="U23">
        <f t="shared" si="18"/>
        <v>12.90805516</v>
      </c>
      <c r="V23">
        <f t="shared" si="19"/>
        <v>-0.36347926999999902</v>
      </c>
      <c r="W23">
        <f t="shared" si="20"/>
        <v>12.6639678</v>
      </c>
      <c r="X23">
        <f t="shared" si="21"/>
        <v>-0.59167840000000604</v>
      </c>
      <c r="Y23">
        <f t="shared" si="22"/>
        <v>12.43576867</v>
      </c>
      <c r="Z23">
        <f t="shared" si="23"/>
        <v>-1.1186139399999999</v>
      </c>
      <c r="AA23">
        <f t="shared" si="24"/>
        <v>11.90883313</v>
      </c>
      <c r="AB23">
        <f t="shared" si="25"/>
        <v>-1.11999866000001</v>
      </c>
      <c r="AC23">
        <f t="shared" si="26"/>
        <v>11.907448410000001</v>
      </c>
      <c r="AD23">
        <f t="shared" si="27"/>
        <v>-2.0827850899999998</v>
      </c>
      <c r="AE23">
        <f t="shared" si="28"/>
        <v>10.944661979999999</v>
      </c>
      <c r="AF23">
        <f t="shared" si="29"/>
        <v>-3.0563409500000098</v>
      </c>
      <c r="AG23">
        <f t="shared" si="30"/>
        <v>9.9711061199999893</v>
      </c>
      <c r="AH23">
        <f t="shared" si="31"/>
        <v>-3.4771096099999999</v>
      </c>
      <c r="AI23">
        <f t="shared" si="32"/>
        <v>9.5503374599999997</v>
      </c>
      <c r="AJ23">
        <f t="shared" si="33"/>
        <v>-4.1556888200000097</v>
      </c>
      <c r="AK23">
        <f t="shared" si="34"/>
        <v>8.8717582499999903</v>
      </c>
      <c r="AL23">
        <f t="shared" si="35"/>
        <v>-4.4036329099999998</v>
      </c>
      <c r="AM23">
        <f t="shared" si="36"/>
        <v>8.6238141600000002</v>
      </c>
      <c r="AN23">
        <f t="shared" ref="AN23:AN63" si="37">A4-A23</f>
        <v>-5.85160766</v>
      </c>
      <c r="AO23">
        <f t="shared" ref="AO23:AO63" si="38">ABS(C23-ABS(AN23))</f>
        <v>7.17583941</v>
      </c>
    </row>
    <row r="24" spans="1:59" x14ac:dyDescent="0.15">
      <c r="A24">
        <v>-84.284613919999998</v>
      </c>
      <c r="B24">
        <v>-14.87325343</v>
      </c>
      <c r="C24">
        <f t="shared" si="0"/>
        <v>14.87325343</v>
      </c>
      <c r="D24">
        <f t="shared" si="1"/>
        <v>2.2371600900000002</v>
      </c>
      <c r="E24">
        <f t="shared" si="2"/>
        <v>12.63609334</v>
      </c>
      <c r="F24">
        <f t="shared" si="3"/>
        <v>3.2583346499999899</v>
      </c>
      <c r="G24">
        <f t="shared" si="4"/>
        <v>11.61491878</v>
      </c>
      <c r="H24">
        <f t="shared" si="5"/>
        <v>3.7306508100000002</v>
      </c>
      <c r="I24">
        <f t="shared" si="6"/>
        <v>11.14260262</v>
      </c>
      <c r="J24">
        <f t="shared" si="7"/>
        <v>3.7306508100000002</v>
      </c>
      <c r="K24">
        <f t="shared" si="8"/>
        <v>11.14260262</v>
      </c>
      <c r="L24">
        <f t="shared" si="9"/>
        <v>4.7765272699999999</v>
      </c>
      <c r="M24">
        <f t="shared" si="10"/>
        <v>10.096726159999999</v>
      </c>
      <c r="N24">
        <f t="shared" si="11"/>
        <v>4.7854581500000002</v>
      </c>
      <c r="O24">
        <f t="shared" si="12"/>
        <v>10.08779528</v>
      </c>
      <c r="P24">
        <f t="shared" si="13"/>
        <v>4.9561818699999902</v>
      </c>
      <c r="Q24">
        <f t="shared" si="14"/>
        <v>9.9170715600000108</v>
      </c>
      <c r="R24">
        <f t="shared" si="15"/>
        <v>4.2623280699999997</v>
      </c>
      <c r="S24">
        <f t="shared" si="16"/>
        <v>10.61092536</v>
      </c>
      <c r="T24">
        <f t="shared" si="17"/>
        <v>3.5284865399999998</v>
      </c>
      <c r="U24">
        <f t="shared" si="18"/>
        <v>11.344766890000001</v>
      </c>
      <c r="V24">
        <f t="shared" si="19"/>
        <v>2.35655199999999</v>
      </c>
      <c r="W24">
        <f t="shared" si="20"/>
        <v>12.516701429999999</v>
      </c>
      <c r="X24">
        <f t="shared" si="21"/>
        <v>1.8736808199999999</v>
      </c>
      <c r="Y24">
        <f t="shared" si="22"/>
        <v>12.99957261</v>
      </c>
      <c r="Z24">
        <f t="shared" si="23"/>
        <v>1.64548169</v>
      </c>
      <c r="AA24">
        <f t="shared" si="24"/>
        <v>13.22777174</v>
      </c>
      <c r="AB24">
        <f t="shared" si="25"/>
        <v>1.11854615</v>
      </c>
      <c r="AC24">
        <f t="shared" si="26"/>
        <v>13.75470728</v>
      </c>
      <c r="AD24">
        <f t="shared" si="27"/>
        <v>1.1171614299999999</v>
      </c>
      <c r="AE24">
        <f t="shared" si="28"/>
        <v>13.756092000000001</v>
      </c>
      <c r="AF24">
        <f t="shared" si="29"/>
        <v>0.15437500000000201</v>
      </c>
      <c r="AG24">
        <f t="shared" si="30"/>
        <v>14.71887843</v>
      </c>
      <c r="AH24">
        <f t="shared" si="31"/>
        <v>-0.81918086000000301</v>
      </c>
      <c r="AI24">
        <f t="shared" si="32"/>
        <v>14.054072570000001</v>
      </c>
      <c r="AJ24">
        <f t="shared" si="33"/>
        <v>-1.2399495199999999</v>
      </c>
      <c r="AK24">
        <f t="shared" si="34"/>
        <v>13.63330391</v>
      </c>
      <c r="AL24">
        <f t="shared" si="35"/>
        <v>-1.91852873000001</v>
      </c>
      <c r="AM24">
        <f t="shared" si="36"/>
        <v>12.9547247</v>
      </c>
      <c r="AN24">
        <f t="shared" si="37"/>
        <v>-2.1664728200000001</v>
      </c>
      <c r="AO24">
        <f t="shared" si="38"/>
        <v>12.706780609999999</v>
      </c>
      <c r="AP24">
        <f t="shared" ref="AP24:AP63" si="39">A4-A24</f>
        <v>-3.6144475699999998</v>
      </c>
      <c r="AQ24">
        <f t="shared" ref="AQ24:AQ63" si="40">ABS(C24-ABS(AP24))</f>
        <v>11.258805860000001</v>
      </c>
    </row>
    <row r="25" spans="1:59" x14ac:dyDescent="0.15">
      <c r="A25">
        <v>-84.285796649999995</v>
      </c>
      <c r="B25">
        <v>-9.8176623319999994</v>
      </c>
      <c r="C25">
        <f t="shared" si="0"/>
        <v>9.8176623319999994</v>
      </c>
      <c r="D25">
        <f t="shared" si="1"/>
        <v>1.1827299999964699E-3</v>
      </c>
      <c r="E25">
        <f t="shared" si="2"/>
        <v>9.8164796019999994</v>
      </c>
      <c r="F25">
        <f t="shared" si="3"/>
        <v>2.2383428200000002</v>
      </c>
      <c r="G25">
        <f t="shared" si="4"/>
        <v>7.5793195119999996</v>
      </c>
      <c r="H25">
        <f t="shared" si="5"/>
        <v>3.2595173799999899</v>
      </c>
      <c r="I25">
        <f t="shared" si="6"/>
        <v>6.5581449520000099</v>
      </c>
      <c r="J25">
        <f t="shared" si="7"/>
        <v>3.7318335399999998</v>
      </c>
      <c r="K25">
        <f t="shared" si="8"/>
        <v>6.085828792</v>
      </c>
      <c r="L25">
        <f t="shared" si="9"/>
        <v>3.7318335399999998</v>
      </c>
      <c r="M25">
        <f t="shared" si="10"/>
        <v>6.085828792</v>
      </c>
      <c r="N25">
        <f t="shared" si="11"/>
        <v>4.7777099999999999</v>
      </c>
      <c r="O25">
        <f t="shared" si="12"/>
        <v>5.0399523320000004</v>
      </c>
      <c r="P25">
        <f t="shared" si="13"/>
        <v>4.7866408799999904</v>
      </c>
      <c r="Q25">
        <f t="shared" si="14"/>
        <v>5.0310214520000098</v>
      </c>
      <c r="R25">
        <f t="shared" si="15"/>
        <v>4.9573645999999902</v>
      </c>
      <c r="S25">
        <f t="shared" si="16"/>
        <v>4.86029773200001</v>
      </c>
      <c r="T25">
        <f t="shared" si="17"/>
        <v>4.2635107999999899</v>
      </c>
      <c r="U25">
        <f t="shared" si="18"/>
        <v>5.5541515320000103</v>
      </c>
      <c r="V25">
        <f t="shared" si="19"/>
        <v>3.5296692699999999</v>
      </c>
      <c r="W25">
        <f t="shared" si="20"/>
        <v>6.287993062</v>
      </c>
      <c r="X25">
        <f t="shared" si="21"/>
        <v>2.35773472999999</v>
      </c>
      <c r="Y25">
        <f t="shared" si="22"/>
        <v>7.4599276020000103</v>
      </c>
      <c r="Z25">
        <f t="shared" si="23"/>
        <v>1.8748635499999999</v>
      </c>
      <c r="AA25">
        <f t="shared" si="24"/>
        <v>7.9427987819999997</v>
      </c>
      <c r="AB25">
        <f t="shared" si="25"/>
        <v>1.64666441999999</v>
      </c>
      <c r="AC25">
        <f t="shared" si="26"/>
        <v>8.1709979120000096</v>
      </c>
      <c r="AD25">
        <f t="shared" si="27"/>
        <v>1.11972888</v>
      </c>
      <c r="AE25">
        <f t="shared" si="28"/>
        <v>8.6979334519999991</v>
      </c>
      <c r="AF25">
        <f t="shared" si="29"/>
        <v>1.1183441599999899</v>
      </c>
      <c r="AG25">
        <f t="shared" si="30"/>
        <v>8.6993181720000106</v>
      </c>
      <c r="AH25">
        <f t="shared" si="31"/>
        <v>0.15555772999999801</v>
      </c>
      <c r="AI25">
        <f t="shared" si="32"/>
        <v>9.6621046019999994</v>
      </c>
      <c r="AJ25">
        <f t="shared" si="33"/>
        <v>-0.81799813000000698</v>
      </c>
      <c r="AK25">
        <f t="shared" si="34"/>
        <v>8.9996642019999893</v>
      </c>
      <c r="AL25">
        <f t="shared" si="35"/>
        <v>-1.2387667899999999</v>
      </c>
      <c r="AM25">
        <f t="shared" si="36"/>
        <v>8.5788955419999997</v>
      </c>
      <c r="AN25">
        <f t="shared" si="37"/>
        <v>-1.91734600000001</v>
      </c>
      <c r="AO25">
        <f t="shared" si="38"/>
        <v>7.9003163319999903</v>
      </c>
      <c r="AP25">
        <f t="shared" si="39"/>
        <v>-2.1652900900000001</v>
      </c>
      <c r="AQ25">
        <f t="shared" si="40"/>
        <v>7.6523722420000002</v>
      </c>
      <c r="AR25">
        <f t="shared" ref="AR25:AR63" si="41">A4-A25</f>
        <v>-3.6132648399999998</v>
      </c>
      <c r="AS25">
        <f t="shared" ref="AS25:AS63" si="42">ABS(C25-ABS(AR25))</f>
        <v>6.204397492</v>
      </c>
    </row>
    <row r="26" spans="1:59" x14ac:dyDescent="0.15">
      <c r="A26">
        <v>-84.293546059999997</v>
      </c>
      <c r="B26">
        <v>-9.8199303479999998</v>
      </c>
      <c r="C26">
        <f t="shared" si="0"/>
        <v>9.8199303479999998</v>
      </c>
      <c r="D26">
        <f t="shared" si="1"/>
        <v>7.7494100000024E-3</v>
      </c>
      <c r="E26">
        <f t="shared" si="2"/>
        <v>9.8121809379999991</v>
      </c>
      <c r="F26">
        <f t="shared" si="3"/>
        <v>8.9321399999988706E-3</v>
      </c>
      <c r="G26">
        <f t="shared" si="4"/>
        <v>9.8109982080000009</v>
      </c>
      <c r="H26">
        <f t="shared" si="5"/>
        <v>2.2460922299999999</v>
      </c>
      <c r="I26">
        <f t="shared" si="6"/>
        <v>7.5738381180000003</v>
      </c>
      <c r="J26">
        <f t="shared" si="7"/>
        <v>3.2672667899999901</v>
      </c>
      <c r="K26">
        <f t="shared" si="8"/>
        <v>6.5526635580000097</v>
      </c>
      <c r="L26">
        <f t="shared" si="9"/>
        <v>3.73958295</v>
      </c>
      <c r="M26">
        <f t="shared" si="10"/>
        <v>6.0803473979999998</v>
      </c>
      <c r="N26">
        <f t="shared" si="11"/>
        <v>3.73958295</v>
      </c>
      <c r="O26">
        <f t="shared" si="12"/>
        <v>6.0803473979999998</v>
      </c>
      <c r="P26">
        <f t="shared" si="13"/>
        <v>4.7854594099999996</v>
      </c>
      <c r="Q26">
        <f t="shared" si="14"/>
        <v>5.0344709380000001</v>
      </c>
      <c r="R26">
        <f t="shared" si="15"/>
        <v>4.7943902899999999</v>
      </c>
      <c r="S26">
        <f t="shared" si="16"/>
        <v>5.0255400579999998</v>
      </c>
      <c r="T26">
        <f t="shared" si="17"/>
        <v>4.96511400999999</v>
      </c>
      <c r="U26">
        <f t="shared" si="18"/>
        <v>4.8548163380000098</v>
      </c>
      <c r="V26">
        <f t="shared" si="19"/>
        <v>4.2712602099999897</v>
      </c>
      <c r="W26">
        <f t="shared" si="20"/>
        <v>5.5486701380000101</v>
      </c>
      <c r="X26">
        <f t="shared" si="21"/>
        <v>3.53741868</v>
      </c>
      <c r="Y26">
        <f t="shared" si="22"/>
        <v>6.2825116679999997</v>
      </c>
      <c r="Z26">
        <f t="shared" si="23"/>
        <v>2.3654841399999902</v>
      </c>
      <c r="AA26">
        <f t="shared" si="24"/>
        <v>7.45444620800001</v>
      </c>
      <c r="AB26">
        <f t="shared" si="25"/>
        <v>1.8826129599999999</v>
      </c>
      <c r="AC26">
        <f t="shared" si="26"/>
        <v>7.9373173880000003</v>
      </c>
      <c r="AD26">
        <f t="shared" si="27"/>
        <v>1.65441383</v>
      </c>
      <c r="AE26">
        <f t="shared" si="28"/>
        <v>8.1655165180000004</v>
      </c>
      <c r="AF26">
        <f t="shared" si="29"/>
        <v>1.12747829</v>
      </c>
      <c r="AG26">
        <f t="shared" si="30"/>
        <v>8.6924520580000006</v>
      </c>
      <c r="AH26">
        <f t="shared" si="31"/>
        <v>1.1260935699999901</v>
      </c>
      <c r="AI26">
        <f t="shared" si="32"/>
        <v>8.6938367779999997</v>
      </c>
      <c r="AJ26">
        <f t="shared" si="33"/>
        <v>0.16330714000000099</v>
      </c>
      <c r="AK26">
        <f t="shared" si="34"/>
        <v>9.6566232079999992</v>
      </c>
      <c r="AL26">
        <f t="shared" si="35"/>
        <v>-0.81024872000000403</v>
      </c>
      <c r="AM26">
        <f t="shared" si="36"/>
        <v>9.0096816279999992</v>
      </c>
      <c r="AN26">
        <f t="shared" si="37"/>
        <v>-1.2310173799999999</v>
      </c>
      <c r="AO26">
        <f t="shared" si="38"/>
        <v>8.5889129680000007</v>
      </c>
      <c r="AP26">
        <f t="shared" si="39"/>
        <v>-1.90959659000001</v>
      </c>
      <c r="AQ26">
        <f t="shared" si="40"/>
        <v>7.9103337579999904</v>
      </c>
      <c r="AR26">
        <f t="shared" si="41"/>
        <v>-2.1575406799999999</v>
      </c>
      <c r="AS26">
        <f t="shared" si="42"/>
        <v>7.6623896680000003</v>
      </c>
      <c r="AT26">
        <f t="shared" ref="AT26:AT63" si="43">A4-A26</f>
        <v>-3.6055154300000001</v>
      </c>
      <c r="AU26">
        <f t="shared" ref="AU26:AU63" si="44">ABS(C26-ABS(AT26))</f>
        <v>6.2144149180000001</v>
      </c>
    </row>
    <row r="27" spans="1:59" x14ac:dyDescent="0.15">
      <c r="A27">
        <v>-81.73068936</v>
      </c>
      <c r="B27">
        <v>-4.8515261399999998</v>
      </c>
      <c r="C27">
        <f t="shared" si="0"/>
        <v>4.8515261399999998</v>
      </c>
      <c r="D27">
        <f t="shared" si="1"/>
        <v>-2.5628567000000002</v>
      </c>
      <c r="E27">
        <f t="shared" si="2"/>
        <v>2.2886694400000001</v>
      </c>
      <c r="F27">
        <f t="shared" si="3"/>
        <v>-2.55510729</v>
      </c>
      <c r="G27">
        <f t="shared" si="4"/>
        <v>2.2964188499999998</v>
      </c>
      <c r="H27">
        <f t="shared" si="5"/>
        <v>-2.55392456</v>
      </c>
      <c r="I27">
        <f t="shared" si="6"/>
        <v>2.2976015799999998</v>
      </c>
      <c r="J27">
        <f t="shared" si="7"/>
        <v>-0.31676446999999502</v>
      </c>
      <c r="K27">
        <f t="shared" si="8"/>
        <v>4.53476167</v>
      </c>
      <c r="L27">
        <f t="shared" si="9"/>
        <v>0.70441008999999599</v>
      </c>
      <c r="M27">
        <f t="shared" si="10"/>
        <v>4.1471160500000002</v>
      </c>
      <c r="N27">
        <f t="shared" si="11"/>
        <v>1.17672625</v>
      </c>
      <c r="O27">
        <f t="shared" si="12"/>
        <v>3.6747998900000001</v>
      </c>
      <c r="P27">
        <f t="shared" si="13"/>
        <v>1.17672625</v>
      </c>
      <c r="Q27">
        <f t="shared" si="14"/>
        <v>3.6747998900000001</v>
      </c>
      <c r="R27">
        <f t="shared" si="15"/>
        <v>2.2226027099999999</v>
      </c>
      <c r="S27">
        <f t="shared" si="16"/>
        <v>2.62892343</v>
      </c>
      <c r="T27">
        <f t="shared" si="17"/>
        <v>2.2315335900000002</v>
      </c>
      <c r="U27">
        <f t="shared" si="18"/>
        <v>2.6199925500000001</v>
      </c>
      <c r="V27">
        <f t="shared" si="19"/>
        <v>2.40225731</v>
      </c>
      <c r="W27">
        <f t="shared" si="20"/>
        <v>2.4492688299999998</v>
      </c>
      <c r="X27">
        <f t="shared" si="21"/>
        <v>1.7084035099999999</v>
      </c>
      <c r="Y27">
        <f t="shared" si="22"/>
        <v>3.1431226300000001</v>
      </c>
      <c r="Z27">
        <f t="shared" si="23"/>
        <v>0.97456198000000405</v>
      </c>
      <c r="AA27">
        <f t="shared" si="24"/>
        <v>3.87696416</v>
      </c>
      <c r="AB27">
        <f t="shared" si="25"/>
        <v>-0.197372560000005</v>
      </c>
      <c r="AC27">
        <f t="shared" si="26"/>
        <v>4.6541535799999902</v>
      </c>
      <c r="AD27">
        <f t="shared" si="27"/>
        <v>-0.68024373999999499</v>
      </c>
      <c r="AE27">
        <f t="shared" si="28"/>
        <v>4.1712824000000097</v>
      </c>
      <c r="AF27">
        <f t="shared" si="29"/>
        <v>-0.90844287000000201</v>
      </c>
      <c r="AG27">
        <f t="shared" si="30"/>
        <v>3.9430832699999998</v>
      </c>
      <c r="AH27">
        <f t="shared" si="31"/>
        <v>-1.43537841</v>
      </c>
      <c r="AI27">
        <f t="shared" si="32"/>
        <v>3.41614773</v>
      </c>
      <c r="AJ27">
        <f t="shared" si="33"/>
        <v>-1.4367631300000001</v>
      </c>
      <c r="AK27">
        <f t="shared" si="34"/>
        <v>3.4147630100000002</v>
      </c>
      <c r="AL27">
        <f t="shared" si="35"/>
        <v>-2.3995495600000001</v>
      </c>
      <c r="AM27">
        <f t="shared" si="36"/>
        <v>2.4519765800000002</v>
      </c>
      <c r="AN27">
        <f t="shared" si="37"/>
        <v>-3.3731054199999999</v>
      </c>
      <c r="AO27">
        <f t="shared" si="38"/>
        <v>1.4784207199999999</v>
      </c>
      <c r="AP27">
        <f t="shared" si="39"/>
        <v>-3.7938740799999899</v>
      </c>
      <c r="AQ27">
        <f t="shared" si="40"/>
        <v>1.0576520600000101</v>
      </c>
      <c r="AR27">
        <f t="shared" si="41"/>
        <v>-4.4724532899999998</v>
      </c>
      <c r="AS27">
        <f t="shared" si="42"/>
        <v>0.37907284999999602</v>
      </c>
      <c r="AT27">
        <f t="shared" si="43"/>
        <v>-4.7203973799999899</v>
      </c>
      <c r="AU27">
        <f t="shared" si="44"/>
        <v>0.13112876000000601</v>
      </c>
      <c r="AV27">
        <f t="shared" ref="AV27:AV63" si="45">A4-A27</f>
        <v>-6.1683721299999901</v>
      </c>
      <c r="AW27">
        <f t="shared" ref="AW27:AW63" si="46">ABS(C27-ABS(AV27))</f>
        <v>1.31684598999999</v>
      </c>
    </row>
    <row r="28" spans="1:59" x14ac:dyDescent="0.15">
      <c r="A28">
        <v>-80.526928510000005</v>
      </c>
      <c r="B28">
        <v>-0.57378605699999996</v>
      </c>
      <c r="C28">
        <f t="shared" si="0"/>
        <v>0.57378605699999996</v>
      </c>
      <c r="D28">
        <f t="shared" si="1"/>
        <v>-1.2037608499999899</v>
      </c>
      <c r="E28">
        <f t="shared" si="2"/>
        <v>0.62997479299999504</v>
      </c>
      <c r="F28">
        <f t="shared" si="3"/>
        <v>-3.7666175499999901</v>
      </c>
      <c r="G28">
        <f t="shared" si="4"/>
        <v>3.1928314929999901</v>
      </c>
      <c r="H28">
        <f t="shared" si="5"/>
        <v>-3.7588681399999899</v>
      </c>
      <c r="I28">
        <f t="shared" si="6"/>
        <v>3.18508208299999</v>
      </c>
      <c r="J28">
        <f t="shared" si="7"/>
        <v>-3.7576854099999899</v>
      </c>
      <c r="K28">
        <f t="shared" si="8"/>
        <v>3.1838993529999899</v>
      </c>
      <c r="L28">
        <f t="shared" si="9"/>
        <v>-1.52052531999999</v>
      </c>
      <c r="M28">
        <f t="shared" si="10"/>
        <v>0.94673926299999001</v>
      </c>
      <c r="N28">
        <f t="shared" si="11"/>
        <v>-0.49935075999999901</v>
      </c>
      <c r="O28">
        <f t="shared" si="12"/>
        <v>7.4435297000001302E-2</v>
      </c>
      <c r="P28">
        <f t="shared" si="13"/>
        <v>-2.7034599999993199E-2</v>
      </c>
      <c r="Q28">
        <f t="shared" si="14"/>
        <v>0.54675145700000705</v>
      </c>
      <c r="R28">
        <f t="shared" si="15"/>
        <v>-2.7034599999993199E-2</v>
      </c>
      <c r="S28">
        <f t="shared" si="16"/>
        <v>0.54675145700000705</v>
      </c>
      <c r="T28">
        <f t="shared" si="17"/>
        <v>1.01884186000001</v>
      </c>
      <c r="U28">
        <f t="shared" si="18"/>
        <v>0.44505580300000902</v>
      </c>
      <c r="V28">
        <f t="shared" si="19"/>
        <v>1.0277727400000001</v>
      </c>
      <c r="W28">
        <f t="shared" si="20"/>
        <v>0.453986683000003</v>
      </c>
      <c r="X28">
        <f t="shared" si="21"/>
        <v>1.1984964600000001</v>
      </c>
      <c r="Y28">
        <f t="shared" si="22"/>
        <v>0.62471040300000102</v>
      </c>
      <c r="Z28">
        <f t="shared" si="23"/>
        <v>0.50464266000000202</v>
      </c>
      <c r="AA28">
        <f t="shared" si="24"/>
        <v>6.9143396999998205E-2</v>
      </c>
      <c r="AB28">
        <f t="shared" si="25"/>
        <v>-0.22919886999999101</v>
      </c>
      <c r="AC28">
        <f t="shared" si="26"/>
        <v>0.34458718700000901</v>
      </c>
      <c r="AD28">
        <f t="shared" si="27"/>
        <v>-1.4011334099999999</v>
      </c>
      <c r="AE28">
        <f t="shared" si="28"/>
        <v>0.82734735299999995</v>
      </c>
      <c r="AF28">
        <f t="shared" si="29"/>
        <v>-1.88400458999999</v>
      </c>
      <c r="AG28">
        <f t="shared" si="30"/>
        <v>1.31021853299999</v>
      </c>
      <c r="AH28">
        <f t="shared" si="31"/>
        <v>-2.1122037200000001</v>
      </c>
      <c r="AI28">
        <f t="shared" si="32"/>
        <v>1.5384176629999999</v>
      </c>
      <c r="AJ28">
        <f t="shared" si="33"/>
        <v>-2.6391392599999901</v>
      </c>
      <c r="AK28">
        <f t="shared" si="34"/>
        <v>2.0653532029999901</v>
      </c>
      <c r="AL28">
        <f t="shared" si="35"/>
        <v>-2.6405239800000002</v>
      </c>
      <c r="AM28">
        <f t="shared" si="36"/>
        <v>2.0667379229999998</v>
      </c>
      <c r="AN28">
        <f t="shared" si="37"/>
        <v>-3.60331040999999</v>
      </c>
      <c r="AO28">
        <f t="shared" si="38"/>
        <v>3.02952435299999</v>
      </c>
      <c r="AP28">
        <f t="shared" si="39"/>
        <v>-4.57686627</v>
      </c>
      <c r="AQ28">
        <f t="shared" si="40"/>
        <v>4.0030802129999996</v>
      </c>
      <c r="AR28">
        <f t="shared" si="41"/>
        <v>-4.9976349299999896</v>
      </c>
      <c r="AS28">
        <f t="shared" si="42"/>
        <v>4.4238488729999901</v>
      </c>
      <c r="AT28">
        <f t="shared" si="43"/>
        <v>-5.6762141399999999</v>
      </c>
      <c r="AU28">
        <f t="shared" si="44"/>
        <v>5.1024280830000004</v>
      </c>
      <c r="AV28">
        <f t="shared" si="45"/>
        <v>-5.92415822999999</v>
      </c>
      <c r="AW28">
        <f t="shared" si="46"/>
        <v>5.3503721729999896</v>
      </c>
      <c r="AX28">
        <f t="shared" ref="AX28:AX63" si="47">A4-A28</f>
        <v>-7.3721329799999902</v>
      </c>
      <c r="AY28">
        <f t="shared" ref="AY28:AY63" si="48">ABS(C28-ABS(AX28))</f>
        <v>6.7983469229999898</v>
      </c>
    </row>
    <row r="29" spans="1:59" x14ac:dyDescent="0.15">
      <c r="A29">
        <v>-79.371731310000001</v>
      </c>
      <c r="B29">
        <v>-6.6108017300000004</v>
      </c>
      <c r="C29">
        <f t="shared" si="0"/>
        <v>6.6108017300000004</v>
      </c>
      <c r="D29">
        <f t="shared" si="1"/>
        <v>-1.1551971999999999</v>
      </c>
      <c r="E29">
        <f t="shared" si="2"/>
        <v>5.4556045299999996</v>
      </c>
      <c r="F29">
        <f t="shared" si="3"/>
        <v>-2.35895805</v>
      </c>
      <c r="G29">
        <f t="shared" si="4"/>
        <v>4.2518436800000003</v>
      </c>
      <c r="H29">
        <f t="shared" si="5"/>
        <v>-4.9218147500000002</v>
      </c>
      <c r="I29">
        <f t="shared" si="6"/>
        <v>1.6889869799999999</v>
      </c>
      <c r="J29">
        <f t="shared" si="7"/>
        <v>-4.9140653399999898</v>
      </c>
      <c r="K29">
        <f t="shared" si="8"/>
        <v>1.6967363900000101</v>
      </c>
      <c r="L29">
        <f t="shared" si="9"/>
        <v>-4.9128826099999996</v>
      </c>
      <c r="M29">
        <f t="shared" si="10"/>
        <v>1.6979191199999999</v>
      </c>
      <c r="N29">
        <f t="shared" si="11"/>
        <v>-2.6757225199999901</v>
      </c>
      <c r="O29">
        <f t="shared" si="12"/>
        <v>3.9350792100000098</v>
      </c>
      <c r="P29">
        <f t="shared" si="13"/>
        <v>-1.6545479599999999</v>
      </c>
      <c r="Q29">
        <f t="shared" si="14"/>
        <v>4.95625377</v>
      </c>
      <c r="R29">
        <f t="shared" si="15"/>
        <v>-1.1822318000000001</v>
      </c>
      <c r="S29">
        <f t="shared" si="16"/>
        <v>5.4285699300000001</v>
      </c>
      <c r="T29">
        <f t="shared" si="17"/>
        <v>-1.1822318000000001</v>
      </c>
      <c r="U29">
        <f t="shared" si="18"/>
        <v>5.4285699300000001</v>
      </c>
      <c r="V29">
        <f t="shared" si="19"/>
        <v>-0.136355339999994</v>
      </c>
      <c r="W29">
        <f t="shared" si="20"/>
        <v>6.4744463900000104</v>
      </c>
      <c r="X29">
        <f t="shared" si="21"/>
        <v>-0.12742445999999999</v>
      </c>
      <c r="Y29">
        <f t="shared" si="22"/>
        <v>6.4833772700000001</v>
      </c>
      <c r="Z29">
        <f t="shared" si="23"/>
        <v>4.3299259999997702E-2</v>
      </c>
      <c r="AA29">
        <f t="shared" si="24"/>
        <v>6.56750247</v>
      </c>
      <c r="AB29">
        <f t="shared" si="25"/>
        <v>-0.65055454000000201</v>
      </c>
      <c r="AC29">
        <f t="shared" si="26"/>
        <v>5.9602471899999996</v>
      </c>
      <c r="AD29">
        <f t="shared" si="27"/>
        <v>-1.38439606999999</v>
      </c>
      <c r="AE29">
        <f t="shared" si="28"/>
        <v>5.2264056600000099</v>
      </c>
      <c r="AF29">
        <f t="shared" si="29"/>
        <v>-2.5563306099999998</v>
      </c>
      <c r="AG29">
        <f t="shared" si="30"/>
        <v>4.0544711199999997</v>
      </c>
      <c r="AH29">
        <f t="shared" si="31"/>
        <v>-3.0392017899999901</v>
      </c>
      <c r="AI29">
        <f t="shared" si="32"/>
        <v>3.5715999400000098</v>
      </c>
      <c r="AJ29">
        <f t="shared" si="33"/>
        <v>-3.26740092</v>
      </c>
      <c r="AK29">
        <f t="shared" si="34"/>
        <v>3.3434008099999999</v>
      </c>
      <c r="AL29">
        <f t="shared" si="35"/>
        <v>-3.7943364599999998</v>
      </c>
      <c r="AM29">
        <f t="shared" si="36"/>
        <v>2.8164652700000001</v>
      </c>
      <c r="AN29">
        <f t="shared" si="37"/>
        <v>-3.7957211800000001</v>
      </c>
      <c r="AO29">
        <f t="shared" si="38"/>
        <v>2.8150805499999998</v>
      </c>
      <c r="AP29">
        <f t="shared" si="39"/>
        <v>-4.7585076099999997</v>
      </c>
      <c r="AQ29">
        <f t="shared" si="40"/>
        <v>1.85229412000001</v>
      </c>
      <c r="AR29">
        <f t="shared" si="41"/>
        <v>-5.7320634699999999</v>
      </c>
      <c r="AS29">
        <f t="shared" si="42"/>
        <v>0.87873825999999999</v>
      </c>
      <c r="AT29">
        <f t="shared" si="43"/>
        <v>-6.1528321299999904</v>
      </c>
      <c r="AU29">
        <f t="shared" si="44"/>
        <v>0.45796960000000703</v>
      </c>
      <c r="AV29">
        <f t="shared" si="45"/>
        <v>-6.8314113399999998</v>
      </c>
      <c r="AW29">
        <f t="shared" si="46"/>
        <v>0.22060961000000201</v>
      </c>
      <c r="AX29">
        <f t="shared" si="47"/>
        <v>-7.0793554299999899</v>
      </c>
      <c r="AY29">
        <f t="shared" si="48"/>
        <v>0.46855369999999202</v>
      </c>
      <c r="AZ29">
        <f t="shared" ref="AZ29:AZ63" si="49">A4-A29</f>
        <v>-8.5273301799999892</v>
      </c>
      <c r="BA29">
        <f t="shared" ref="BA29:BA63" si="50">ABS(C29-ABS(AZ29))</f>
        <v>1.9165284499999899</v>
      </c>
    </row>
    <row r="30" spans="1:59" x14ac:dyDescent="0.15">
      <c r="A30">
        <v>-79.31514765</v>
      </c>
      <c r="B30">
        <v>-6.3422317570000004</v>
      </c>
      <c r="C30">
        <f t="shared" si="0"/>
        <v>6.3422317570000004</v>
      </c>
      <c r="D30">
        <f t="shared" si="1"/>
        <v>-5.6583660000001097E-2</v>
      </c>
      <c r="E30">
        <f t="shared" si="2"/>
        <v>6.2856480970000002</v>
      </c>
      <c r="F30">
        <f t="shared" si="3"/>
        <v>-1.21178086</v>
      </c>
      <c r="G30">
        <f t="shared" si="4"/>
        <v>5.1304508970000002</v>
      </c>
      <c r="H30">
        <f t="shared" si="5"/>
        <v>-2.4155417099999998</v>
      </c>
      <c r="I30">
        <f t="shared" si="6"/>
        <v>3.9266900470000001</v>
      </c>
      <c r="J30">
        <f t="shared" si="7"/>
        <v>-4.9783984099999996</v>
      </c>
      <c r="K30">
        <f t="shared" si="8"/>
        <v>1.3638333469999999</v>
      </c>
      <c r="L30">
        <f t="shared" si="9"/>
        <v>-4.9706489999999901</v>
      </c>
      <c r="M30">
        <f t="shared" si="10"/>
        <v>1.3715827570000101</v>
      </c>
      <c r="N30">
        <f t="shared" si="11"/>
        <v>-4.9694662699999999</v>
      </c>
      <c r="O30">
        <f t="shared" si="12"/>
        <v>1.3727654869999999</v>
      </c>
      <c r="P30">
        <f t="shared" si="13"/>
        <v>-2.7323061799999899</v>
      </c>
      <c r="Q30">
        <f t="shared" si="14"/>
        <v>3.60992557700001</v>
      </c>
      <c r="R30">
        <f t="shared" si="15"/>
        <v>-1.71113162</v>
      </c>
      <c r="S30">
        <f t="shared" si="16"/>
        <v>4.6311001369999998</v>
      </c>
      <c r="T30">
        <f t="shared" si="17"/>
        <v>-1.2388154600000001</v>
      </c>
      <c r="U30">
        <f t="shared" si="18"/>
        <v>5.1034162969999999</v>
      </c>
      <c r="V30">
        <f t="shared" si="19"/>
        <v>-1.2388154600000001</v>
      </c>
      <c r="W30">
        <f t="shared" si="20"/>
        <v>5.1034162969999999</v>
      </c>
      <c r="X30">
        <f t="shared" si="21"/>
        <v>-0.192938999999996</v>
      </c>
      <c r="Y30">
        <f t="shared" si="22"/>
        <v>6.1492927570000004</v>
      </c>
      <c r="Z30">
        <f t="shared" si="23"/>
        <v>-0.184008120000001</v>
      </c>
      <c r="AA30">
        <f t="shared" si="24"/>
        <v>6.1582236369999999</v>
      </c>
      <c r="AB30">
        <f t="shared" si="25"/>
        <v>-1.32844000000034E-2</v>
      </c>
      <c r="AC30">
        <f t="shared" si="26"/>
        <v>6.3289473569999997</v>
      </c>
      <c r="AD30">
        <f t="shared" si="27"/>
        <v>-0.70713820000000305</v>
      </c>
      <c r="AE30">
        <f t="shared" si="28"/>
        <v>5.6350935570000003</v>
      </c>
      <c r="AF30">
        <f t="shared" si="29"/>
        <v>-1.44097973</v>
      </c>
      <c r="AG30">
        <f t="shared" si="30"/>
        <v>4.9012520270000097</v>
      </c>
      <c r="AH30">
        <f t="shared" si="31"/>
        <v>-2.6129142700000001</v>
      </c>
      <c r="AI30">
        <f t="shared" si="32"/>
        <v>3.7293174869999999</v>
      </c>
      <c r="AJ30">
        <f t="shared" si="33"/>
        <v>-3.0957854499999899</v>
      </c>
      <c r="AK30">
        <f t="shared" si="34"/>
        <v>3.24644630700001</v>
      </c>
      <c r="AL30">
        <f t="shared" si="35"/>
        <v>-3.3239845799999999</v>
      </c>
      <c r="AM30">
        <f t="shared" si="36"/>
        <v>3.0182471770000001</v>
      </c>
      <c r="AN30">
        <f t="shared" si="37"/>
        <v>-3.8509201200000001</v>
      </c>
      <c r="AO30">
        <f t="shared" si="38"/>
        <v>2.4913116369999999</v>
      </c>
      <c r="AP30">
        <f t="shared" si="39"/>
        <v>-3.85230484</v>
      </c>
      <c r="AQ30">
        <f t="shared" si="40"/>
        <v>2.489926917</v>
      </c>
      <c r="AR30">
        <f t="shared" si="41"/>
        <v>-4.8150912699999999</v>
      </c>
      <c r="AS30">
        <f t="shared" si="42"/>
        <v>1.527140487</v>
      </c>
      <c r="AT30">
        <f t="shared" si="43"/>
        <v>-5.7886471300000002</v>
      </c>
      <c r="AU30">
        <f t="shared" si="44"/>
        <v>0.553584626999999</v>
      </c>
      <c r="AV30">
        <f t="shared" si="45"/>
        <v>-6.2094157899999898</v>
      </c>
      <c r="AW30">
        <f t="shared" si="46"/>
        <v>0.132815967000006</v>
      </c>
      <c r="AX30">
        <f t="shared" si="47"/>
        <v>-6.8879950000000001</v>
      </c>
      <c r="AY30">
        <f t="shared" si="48"/>
        <v>0.54576324300000301</v>
      </c>
      <c r="AZ30">
        <f t="shared" si="49"/>
        <v>-7.1359390899999902</v>
      </c>
      <c r="BA30">
        <f t="shared" si="50"/>
        <v>0.79370733299999296</v>
      </c>
      <c r="BB30">
        <f t="shared" ref="BB30:BB63" si="51">A4-A30</f>
        <v>-8.5839138399999904</v>
      </c>
      <c r="BC30">
        <f t="shared" ref="BC30:BC63" si="52">ABS(C30-ABS(BB30))</f>
        <v>2.2416820829999899</v>
      </c>
    </row>
    <row r="31" spans="1:59" x14ac:dyDescent="0.15">
      <c r="A31">
        <v>-76.063274390000004</v>
      </c>
      <c r="B31">
        <v>-5.597472776</v>
      </c>
      <c r="C31">
        <f t="shared" si="0"/>
        <v>5.597472776</v>
      </c>
      <c r="D31">
        <f t="shared" si="1"/>
        <v>-3.25187326</v>
      </c>
      <c r="E31">
        <f t="shared" si="2"/>
        <v>2.3455995160000001</v>
      </c>
      <c r="F31">
        <f t="shared" si="3"/>
        <v>-3.3084569199999998</v>
      </c>
      <c r="G31">
        <f t="shared" si="4"/>
        <v>2.2890158559999998</v>
      </c>
      <c r="H31">
        <f t="shared" si="5"/>
        <v>-4.4636541200000002</v>
      </c>
      <c r="I31">
        <f t="shared" si="6"/>
        <v>1.1338186560000001</v>
      </c>
      <c r="J31">
        <f t="shared" si="7"/>
        <v>-5.6674149700000003</v>
      </c>
      <c r="K31">
        <f t="shared" si="8"/>
        <v>6.9942193999995794E-2</v>
      </c>
      <c r="L31">
        <f t="shared" si="9"/>
        <v>-8.2302716699999898</v>
      </c>
      <c r="M31">
        <f t="shared" si="10"/>
        <v>2.6327988939999898</v>
      </c>
      <c r="N31">
        <f t="shared" si="11"/>
        <v>-8.2225222599999892</v>
      </c>
      <c r="O31">
        <f t="shared" si="12"/>
        <v>2.6250494839999901</v>
      </c>
      <c r="P31">
        <f t="shared" si="13"/>
        <v>-8.2213395299999892</v>
      </c>
      <c r="Q31">
        <f t="shared" si="14"/>
        <v>2.62386675399999</v>
      </c>
      <c r="R31">
        <f t="shared" si="15"/>
        <v>-5.9841794399999904</v>
      </c>
      <c r="S31">
        <f t="shared" si="16"/>
        <v>0.38670666399999098</v>
      </c>
      <c r="T31">
        <f t="shared" si="17"/>
        <v>-4.9630048799999997</v>
      </c>
      <c r="U31">
        <f t="shared" si="18"/>
        <v>0.63446789599999998</v>
      </c>
      <c r="V31">
        <f t="shared" si="19"/>
        <v>-4.4906887199999899</v>
      </c>
      <c r="W31">
        <f t="shared" si="20"/>
        <v>1.10678405600001</v>
      </c>
      <c r="X31">
        <f t="shared" si="21"/>
        <v>-4.4906887199999899</v>
      </c>
      <c r="Y31">
        <f t="shared" si="22"/>
        <v>1.10678405600001</v>
      </c>
      <c r="Z31">
        <f t="shared" si="23"/>
        <v>-3.4448122599999902</v>
      </c>
      <c r="AA31">
        <f t="shared" si="24"/>
        <v>2.1526605160000098</v>
      </c>
      <c r="AB31">
        <f t="shared" si="25"/>
        <v>-3.4358813800000001</v>
      </c>
      <c r="AC31">
        <f t="shared" si="26"/>
        <v>2.1615913959999999</v>
      </c>
      <c r="AD31">
        <f t="shared" si="27"/>
        <v>-3.2651576599999999</v>
      </c>
      <c r="AE31">
        <f t="shared" si="28"/>
        <v>2.3323151160000002</v>
      </c>
      <c r="AF31">
        <f t="shared" si="29"/>
        <v>-3.9590114600000001</v>
      </c>
      <c r="AG31">
        <f t="shared" si="30"/>
        <v>1.6384613159999999</v>
      </c>
      <c r="AH31">
        <f t="shared" si="31"/>
        <v>-4.6928529899999898</v>
      </c>
      <c r="AI31">
        <f t="shared" si="32"/>
        <v>0.90461978600000803</v>
      </c>
      <c r="AJ31">
        <f t="shared" si="33"/>
        <v>-5.8647875300000001</v>
      </c>
      <c r="AK31">
        <f t="shared" si="34"/>
        <v>0.26731475400000099</v>
      </c>
      <c r="AL31">
        <f t="shared" si="35"/>
        <v>-6.3476587099999904</v>
      </c>
      <c r="AM31">
        <f t="shared" si="36"/>
        <v>0.75018593399999001</v>
      </c>
      <c r="AN31">
        <f t="shared" si="37"/>
        <v>-6.5758578400000003</v>
      </c>
      <c r="AO31">
        <f t="shared" si="38"/>
        <v>0.97838506399999803</v>
      </c>
      <c r="AP31">
        <f t="shared" si="39"/>
        <v>-7.1027933799999898</v>
      </c>
      <c r="AQ31">
        <f t="shared" si="40"/>
        <v>1.50532060399999</v>
      </c>
      <c r="AR31">
        <f t="shared" si="41"/>
        <v>-7.1041781000000004</v>
      </c>
      <c r="AS31">
        <f t="shared" si="42"/>
        <v>1.5067053239999999</v>
      </c>
      <c r="AT31">
        <f t="shared" si="43"/>
        <v>-8.0669645299999893</v>
      </c>
      <c r="AU31">
        <f t="shared" si="44"/>
        <v>2.4694917539999901</v>
      </c>
      <c r="AV31">
        <f t="shared" si="45"/>
        <v>-9.0405203899999993</v>
      </c>
      <c r="AW31">
        <f t="shared" si="46"/>
        <v>3.4430476140000001</v>
      </c>
      <c r="AX31">
        <f t="shared" si="47"/>
        <v>-9.4612890499999907</v>
      </c>
      <c r="AY31">
        <f t="shared" si="48"/>
        <v>3.8638162739999902</v>
      </c>
      <c r="AZ31">
        <f t="shared" si="49"/>
        <v>-10.13986826</v>
      </c>
      <c r="BA31">
        <f t="shared" si="50"/>
        <v>4.542395484</v>
      </c>
      <c r="BB31">
        <f t="shared" si="51"/>
        <v>-10.387812350000001</v>
      </c>
      <c r="BC31">
        <f t="shared" si="52"/>
        <v>4.7903395739999901</v>
      </c>
      <c r="BD31">
        <f t="shared" ref="BD31:BD63" si="53">A4-A31</f>
        <v>-11.835787099999999</v>
      </c>
      <c r="BE31">
        <f t="shared" ref="BE31:BE63" si="54">ABS(C31-ABS(BD31))</f>
        <v>6.2383143239999903</v>
      </c>
    </row>
    <row r="32" spans="1:59" x14ac:dyDescent="0.15">
      <c r="A32">
        <v>-76.066825539999996</v>
      </c>
      <c r="B32">
        <v>-5.604473477</v>
      </c>
      <c r="C32">
        <f t="shared" si="0"/>
        <v>5.604473477</v>
      </c>
      <c r="D32">
        <f t="shared" si="1"/>
        <v>3.5511499999927301E-3</v>
      </c>
      <c r="E32">
        <f t="shared" si="2"/>
        <v>5.6009223270000099</v>
      </c>
      <c r="F32">
        <f t="shared" si="3"/>
        <v>-3.2483221100000002</v>
      </c>
      <c r="G32">
        <f t="shared" si="4"/>
        <v>2.3561513669999998</v>
      </c>
      <c r="H32">
        <f t="shared" si="5"/>
        <v>-3.30490577</v>
      </c>
      <c r="I32">
        <f t="shared" si="6"/>
        <v>2.299567707</v>
      </c>
      <c r="J32">
        <f t="shared" si="7"/>
        <v>-4.4601029700000101</v>
      </c>
      <c r="K32">
        <f t="shared" si="8"/>
        <v>1.1443705069999901</v>
      </c>
      <c r="L32">
        <f t="shared" si="9"/>
        <v>-5.6638638200000004</v>
      </c>
      <c r="M32">
        <f t="shared" si="10"/>
        <v>5.93903430000031E-2</v>
      </c>
      <c r="N32">
        <f t="shared" si="11"/>
        <v>-8.2267205200000006</v>
      </c>
      <c r="O32">
        <f t="shared" si="12"/>
        <v>2.6222470430000002</v>
      </c>
      <c r="P32">
        <f t="shared" si="13"/>
        <v>-8.21897111</v>
      </c>
      <c r="Q32">
        <f t="shared" si="14"/>
        <v>2.614497633</v>
      </c>
      <c r="R32">
        <f t="shared" si="15"/>
        <v>-8.21778838</v>
      </c>
      <c r="S32">
        <f t="shared" si="16"/>
        <v>2.613314903</v>
      </c>
      <c r="T32">
        <f t="shared" si="17"/>
        <v>-5.9806282900000003</v>
      </c>
      <c r="U32">
        <f t="shared" si="18"/>
        <v>0.37615481299999898</v>
      </c>
      <c r="V32">
        <f t="shared" si="19"/>
        <v>-4.9594537300000097</v>
      </c>
      <c r="W32">
        <f t="shared" si="20"/>
        <v>0.64501974699999298</v>
      </c>
      <c r="X32">
        <f t="shared" si="21"/>
        <v>-4.4871375699999998</v>
      </c>
      <c r="Y32">
        <f t="shared" si="22"/>
        <v>1.117335907</v>
      </c>
      <c r="Z32">
        <f t="shared" si="23"/>
        <v>-4.4871375699999998</v>
      </c>
      <c r="AA32">
        <f t="shared" si="24"/>
        <v>1.117335907</v>
      </c>
      <c r="AB32">
        <f t="shared" si="25"/>
        <v>-3.4412611100000001</v>
      </c>
      <c r="AC32">
        <f t="shared" si="26"/>
        <v>2.1632123669999999</v>
      </c>
      <c r="AD32">
        <f t="shared" si="27"/>
        <v>-3.4323302299999998</v>
      </c>
      <c r="AE32">
        <f t="shared" si="28"/>
        <v>2.17214324699999</v>
      </c>
      <c r="AF32">
        <f t="shared" si="29"/>
        <v>-3.2616065100000098</v>
      </c>
      <c r="AG32">
        <f t="shared" si="30"/>
        <v>2.3428669669999902</v>
      </c>
      <c r="AH32">
        <f t="shared" si="31"/>
        <v>-3.9554603100000101</v>
      </c>
      <c r="AI32">
        <f t="shared" si="32"/>
        <v>1.6490131669999899</v>
      </c>
      <c r="AJ32">
        <f t="shared" si="33"/>
        <v>-4.6893018399999997</v>
      </c>
      <c r="AK32">
        <f t="shared" si="34"/>
        <v>0.91517163700000104</v>
      </c>
      <c r="AL32">
        <f t="shared" si="35"/>
        <v>-5.86123638000001</v>
      </c>
      <c r="AM32">
        <f t="shared" si="36"/>
        <v>0.25676290300000798</v>
      </c>
      <c r="AN32">
        <f t="shared" si="37"/>
        <v>-6.3441075600000003</v>
      </c>
      <c r="AO32">
        <f t="shared" si="38"/>
        <v>0.739634082999998</v>
      </c>
      <c r="AP32">
        <f t="shared" si="39"/>
        <v>-6.5723066899999996</v>
      </c>
      <c r="AQ32">
        <f t="shared" si="40"/>
        <v>0.96783321300000502</v>
      </c>
      <c r="AR32">
        <f t="shared" si="41"/>
        <v>-7.0992422299999998</v>
      </c>
      <c r="AS32">
        <f t="shared" si="42"/>
        <v>1.494768753</v>
      </c>
      <c r="AT32">
        <f t="shared" si="43"/>
        <v>-7.1006269500000103</v>
      </c>
      <c r="AU32">
        <f t="shared" si="44"/>
        <v>1.4961534730000099</v>
      </c>
      <c r="AV32">
        <f t="shared" si="45"/>
        <v>-8.0634133800000001</v>
      </c>
      <c r="AW32">
        <f t="shared" si="46"/>
        <v>2.4589399030000001</v>
      </c>
      <c r="AX32">
        <f t="shared" si="47"/>
        <v>-9.0369692399999995</v>
      </c>
      <c r="AY32">
        <f t="shared" si="48"/>
        <v>3.4324957629999999</v>
      </c>
      <c r="AZ32">
        <f t="shared" si="49"/>
        <v>-9.4577378999999997</v>
      </c>
      <c r="BA32">
        <f t="shared" si="50"/>
        <v>3.8532644230000002</v>
      </c>
      <c r="BB32">
        <f t="shared" si="51"/>
        <v>-10.13631711</v>
      </c>
      <c r="BC32">
        <f t="shared" si="52"/>
        <v>4.53184363300001</v>
      </c>
      <c r="BD32">
        <f t="shared" si="53"/>
        <v>-10.384261199999999</v>
      </c>
      <c r="BE32">
        <f t="shared" si="54"/>
        <v>4.7797877230000001</v>
      </c>
      <c r="BF32">
        <f t="shared" ref="BF32:BF63" si="55">A4-A32</f>
        <v>-11.832235949999999</v>
      </c>
      <c r="BG32">
        <f t="shared" ref="BG32:BG63" si="56">ABS(C32-ABS(BF32))</f>
        <v>6.2277624730000003</v>
      </c>
    </row>
    <row r="33" spans="1:63" x14ac:dyDescent="0.15">
      <c r="A33">
        <v>-73.415138470000002</v>
      </c>
      <c r="B33">
        <v>-0.195930408</v>
      </c>
      <c r="C33">
        <f t="shared" si="0"/>
        <v>0.195930408</v>
      </c>
      <c r="D33">
        <f t="shared" si="1"/>
        <v>-2.6516870699999902</v>
      </c>
      <c r="E33">
        <f t="shared" si="2"/>
        <v>2.45575666199999</v>
      </c>
      <c r="F33">
        <f t="shared" si="3"/>
        <v>-2.6481359200000001</v>
      </c>
      <c r="G33">
        <f t="shared" si="4"/>
        <v>2.4522055119999999</v>
      </c>
      <c r="H33">
        <f t="shared" si="5"/>
        <v>-5.9000091799999996</v>
      </c>
      <c r="I33">
        <f t="shared" si="6"/>
        <v>5.7040787719999999</v>
      </c>
      <c r="J33">
        <f t="shared" si="7"/>
        <v>-5.9565928399999999</v>
      </c>
      <c r="K33">
        <f t="shared" si="8"/>
        <v>5.7606624320000002</v>
      </c>
      <c r="L33">
        <f t="shared" si="9"/>
        <v>-7.1117900399999998</v>
      </c>
      <c r="M33">
        <f t="shared" si="10"/>
        <v>6.9158596320000001</v>
      </c>
      <c r="N33">
        <f t="shared" si="11"/>
        <v>-8.3155508900000008</v>
      </c>
      <c r="O33">
        <f t="shared" si="12"/>
        <v>8.1196204820000002</v>
      </c>
      <c r="P33">
        <f t="shared" si="13"/>
        <v>-10.87840759</v>
      </c>
      <c r="Q33">
        <f t="shared" si="14"/>
        <v>10.682477182</v>
      </c>
      <c r="R33">
        <f t="shared" si="15"/>
        <v>-10.87065818</v>
      </c>
      <c r="S33">
        <f t="shared" si="16"/>
        <v>10.674727772000001</v>
      </c>
      <c r="T33">
        <f t="shared" si="17"/>
        <v>-10.869475449999999</v>
      </c>
      <c r="U33">
        <f t="shared" si="18"/>
        <v>10.673545042000001</v>
      </c>
      <c r="V33">
        <f t="shared" si="19"/>
        <v>-8.6323153599999891</v>
      </c>
      <c r="W33">
        <f t="shared" si="20"/>
        <v>8.4363849519999903</v>
      </c>
      <c r="X33">
        <f t="shared" si="21"/>
        <v>-7.6111408000000003</v>
      </c>
      <c r="Y33">
        <f t="shared" si="22"/>
        <v>7.4152103919999997</v>
      </c>
      <c r="Z33">
        <f t="shared" si="23"/>
        <v>-7.1388246400000002</v>
      </c>
      <c r="AA33">
        <f t="shared" si="24"/>
        <v>6.9428942320000004</v>
      </c>
      <c r="AB33">
        <f t="shared" si="25"/>
        <v>-7.1388246400000002</v>
      </c>
      <c r="AC33">
        <f t="shared" si="26"/>
        <v>6.9428942320000004</v>
      </c>
      <c r="AD33">
        <f t="shared" si="27"/>
        <v>-6.0929481799999898</v>
      </c>
      <c r="AE33">
        <f t="shared" si="28"/>
        <v>5.8970177719999901</v>
      </c>
      <c r="AF33">
        <f t="shared" si="29"/>
        <v>-6.0840173000000002</v>
      </c>
      <c r="AG33">
        <f t="shared" si="30"/>
        <v>5.8880868919999996</v>
      </c>
      <c r="AH33">
        <f t="shared" si="31"/>
        <v>-5.9132935800000004</v>
      </c>
      <c r="AI33">
        <f t="shared" si="32"/>
        <v>5.7173631719999998</v>
      </c>
      <c r="AJ33">
        <f t="shared" si="33"/>
        <v>-6.6071473799999998</v>
      </c>
      <c r="AK33">
        <f t="shared" si="34"/>
        <v>6.4112169720000001</v>
      </c>
      <c r="AL33">
        <f t="shared" si="35"/>
        <v>-7.3409889099999903</v>
      </c>
      <c r="AM33">
        <f t="shared" si="36"/>
        <v>7.1450585019999897</v>
      </c>
      <c r="AN33">
        <f t="shared" si="37"/>
        <v>-8.5129234500000006</v>
      </c>
      <c r="AO33">
        <f t="shared" si="38"/>
        <v>8.316993042</v>
      </c>
      <c r="AP33">
        <f t="shared" si="39"/>
        <v>-8.99579462999999</v>
      </c>
      <c r="AQ33">
        <f t="shared" si="40"/>
        <v>8.7998642219999894</v>
      </c>
      <c r="AR33">
        <f t="shared" si="41"/>
        <v>-9.2239937600000008</v>
      </c>
      <c r="AS33">
        <f t="shared" si="42"/>
        <v>9.0280633520000002</v>
      </c>
      <c r="AT33">
        <f t="shared" si="43"/>
        <v>-9.7509292999999992</v>
      </c>
      <c r="AU33">
        <f t="shared" si="44"/>
        <v>9.5549988920000004</v>
      </c>
      <c r="AV33">
        <f t="shared" si="45"/>
        <v>-9.75231402</v>
      </c>
      <c r="AW33">
        <f t="shared" si="46"/>
        <v>9.5563836119999994</v>
      </c>
      <c r="AX33">
        <f t="shared" si="47"/>
        <v>-10.71510045</v>
      </c>
      <c r="AY33">
        <f t="shared" si="48"/>
        <v>10.519170042000001</v>
      </c>
      <c r="AZ33">
        <f t="shared" si="49"/>
        <v>-11.688656310000001</v>
      </c>
      <c r="BA33">
        <f t="shared" si="50"/>
        <v>11.492725902</v>
      </c>
      <c r="BB33">
        <f t="shared" si="51"/>
        <v>-12.109424969999999</v>
      </c>
      <c r="BC33">
        <f t="shared" si="52"/>
        <v>11.913494562</v>
      </c>
      <c r="BD33">
        <f t="shared" si="53"/>
        <v>-12.78800418</v>
      </c>
      <c r="BE33">
        <f t="shared" si="54"/>
        <v>12.592073772000001</v>
      </c>
      <c r="BF33">
        <f t="shared" si="55"/>
        <v>-13.03594827</v>
      </c>
      <c r="BG33">
        <f t="shared" si="56"/>
        <v>12.840017862</v>
      </c>
      <c r="BH33">
        <f t="shared" ref="BH33:BH63" si="57">A4-A33</f>
        <v>-14.483923020000001</v>
      </c>
      <c r="BI33">
        <f t="shared" ref="BI33:BI63" si="58">ABS(C33-ABS(BH33))</f>
        <v>14.287992612</v>
      </c>
    </row>
    <row r="34" spans="1:63" x14ac:dyDescent="0.15">
      <c r="A34">
        <v>-70.517416690000005</v>
      </c>
      <c r="B34">
        <v>12.46228885</v>
      </c>
      <c r="C34">
        <f t="shared" si="0"/>
        <v>12.46228885</v>
      </c>
      <c r="D34">
        <f t="shared" si="1"/>
        <v>-2.8977217799999999</v>
      </c>
      <c r="E34">
        <f t="shared" si="2"/>
        <v>9.5645670700000007</v>
      </c>
      <c r="F34">
        <f t="shared" si="3"/>
        <v>-5.5494088499999901</v>
      </c>
      <c r="G34">
        <f t="shared" si="4"/>
        <v>6.9128800000000101</v>
      </c>
      <c r="H34">
        <f t="shared" si="5"/>
        <v>-5.5458577</v>
      </c>
      <c r="I34">
        <f t="shared" si="6"/>
        <v>6.9164311500000002</v>
      </c>
      <c r="J34">
        <f t="shared" si="7"/>
        <v>-8.7977309600000009</v>
      </c>
      <c r="K34">
        <f t="shared" si="8"/>
        <v>3.6645578900000002</v>
      </c>
      <c r="L34">
        <f t="shared" si="9"/>
        <v>-8.8543146200000002</v>
      </c>
      <c r="M34">
        <f t="shared" si="10"/>
        <v>3.6079742299999999</v>
      </c>
      <c r="N34">
        <f t="shared" si="11"/>
        <v>-10.00951182</v>
      </c>
      <c r="O34">
        <f t="shared" si="12"/>
        <v>2.45277703</v>
      </c>
      <c r="P34">
        <f t="shared" si="13"/>
        <v>-11.21327267</v>
      </c>
      <c r="Q34">
        <f t="shared" si="14"/>
        <v>1.2490161800000099</v>
      </c>
      <c r="R34">
        <f t="shared" si="15"/>
        <v>-13.77612937</v>
      </c>
      <c r="S34">
        <f t="shared" si="16"/>
        <v>1.3138405199999901</v>
      </c>
      <c r="T34">
        <f t="shared" si="17"/>
        <v>-13.768379960000001</v>
      </c>
      <c r="U34">
        <f t="shared" si="18"/>
        <v>1.3060911099999899</v>
      </c>
      <c r="V34">
        <f t="shared" si="19"/>
        <v>-13.767197230000001</v>
      </c>
      <c r="W34">
        <f t="shared" si="20"/>
        <v>1.3049083799999901</v>
      </c>
      <c r="X34">
        <f t="shared" si="21"/>
        <v>-11.530037139999999</v>
      </c>
      <c r="Y34">
        <f t="shared" si="22"/>
        <v>0.93225171000000995</v>
      </c>
      <c r="Z34">
        <f t="shared" si="23"/>
        <v>-10.508862580000001</v>
      </c>
      <c r="AA34">
        <f t="shared" si="24"/>
        <v>1.95342627</v>
      </c>
      <c r="AB34">
        <f t="shared" si="25"/>
        <v>-10.036546420000001</v>
      </c>
      <c r="AC34">
        <f t="shared" si="26"/>
        <v>2.4257424300000099</v>
      </c>
      <c r="AD34">
        <f t="shared" si="27"/>
        <v>-10.036546420000001</v>
      </c>
      <c r="AE34">
        <f t="shared" si="28"/>
        <v>2.4257424300000099</v>
      </c>
      <c r="AF34">
        <f t="shared" si="29"/>
        <v>-8.9906699599999893</v>
      </c>
      <c r="AG34">
        <f t="shared" si="30"/>
        <v>3.47161889000001</v>
      </c>
      <c r="AH34">
        <f t="shared" si="31"/>
        <v>-8.9817390800000005</v>
      </c>
      <c r="AI34">
        <f t="shared" si="32"/>
        <v>3.4805497700000001</v>
      </c>
      <c r="AJ34">
        <f t="shared" si="33"/>
        <v>-8.8110153600000007</v>
      </c>
      <c r="AK34">
        <f t="shared" si="34"/>
        <v>3.6512734899999999</v>
      </c>
      <c r="AL34">
        <f t="shared" si="35"/>
        <v>-9.5048691600000002</v>
      </c>
      <c r="AM34">
        <f t="shared" si="36"/>
        <v>2.95741969</v>
      </c>
      <c r="AN34">
        <f t="shared" si="37"/>
        <v>-10.23871069</v>
      </c>
      <c r="AO34">
        <f t="shared" si="38"/>
        <v>2.22357816000001</v>
      </c>
      <c r="AP34">
        <f t="shared" si="39"/>
        <v>-11.41064523</v>
      </c>
      <c r="AQ34">
        <f t="shared" si="40"/>
        <v>1.0516436199999999</v>
      </c>
      <c r="AR34">
        <f t="shared" si="41"/>
        <v>-11.89351641</v>
      </c>
      <c r="AS34">
        <f t="shared" si="42"/>
        <v>0.56877244000001104</v>
      </c>
      <c r="AT34">
        <f t="shared" si="43"/>
        <v>-12.12171554</v>
      </c>
      <c r="AU34">
        <f t="shared" si="44"/>
        <v>0.34057331000000302</v>
      </c>
      <c r="AV34">
        <f t="shared" si="45"/>
        <v>-12.64865108</v>
      </c>
      <c r="AW34">
        <f t="shared" si="46"/>
        <v>0.186362229999993</v>
      </c>
      <c r="AX34">
        <f t="shared" si="47"/>
        <v>-12.650035799999999</v>
      </c>
      <c r="AY34">
        <f t="shared" si="48"/>
        <v>0.187746949999998</v>
      </c>
      <c r="AZ34">
        <f t="shared" si="49"/>
        <v>-13.612822230000001</v>
      </c>
      <c r="BA34">
        <f t="shared" si="50"/>
        <v>1.1505333799999899</v>
      </c>
      <c r="BB34">
        <f t="shared" si="51"/>
        <v>-14.58637809</v>
      </c>
      <c r="BC34">
        <f t="shared" si="52"/>
        <v>2.12408924</v>
      </c>
      <c r="BD34">
        <f t="shared" si="53"/>
        <v>-15.00714675</v>
      </c>
      <c r="BE34">
        <f t="shared" si="54"/>
        <v>2.54485789999999</v>
      </c>
      <c r="BF34">
        <f t="shared" si="55"/>
        <v>-15.685725959999999</v>
      </c>
      <c r="BG34">
        <f t="shared" si="56"/>
        <v>3.2234371099999999</v>
      </c>
      <c r="BH34">
        <f t="shared" si="57"/>
        <v>-15.93367005</v>
      </c>
      <c r="BI34">
        <f t="shared" si="58"/>
        <v>3.47138119999999</v>
      </c>
      <c r="BJ34">
        <f t="shared" ref="BJ34:BJ63" si="59">A4-A34</f>
        <v>-17.3816448</v>
      </c>
      <c r="BK34">
        <f t="shared" ref="BK34:BK63" si="60">ABS(C34-ABS(BJ34))</f>
        <v>4.9193559499999902</v>
      </c>
    </row>
    <row r="35" spans="1:63" x14ac:dyDescent="0.15">
      <c r="A35">
        <v>-62.953761950000001</v>
      </c>
      <c r="B35">
        <v>9.2775705209999995</v>
      </c>
      <c r="C35">
        <f t="shared" si="0"/>
        <v>9.2775705209999995</v>
      </c>
      <c r="D35">
        <f t="shared" si="1"/>
        <v>-7.5636547399999996</v>
      </c>
      <c r="E35">
        <f t="shared" si="2"/>
        <v>1.7139157810000001</v>
      </c>
      <c r="F35">
        <f t="shared" si="3"/>
        <v>-10.46137652</v>
      </c>
      <c r="G35">
        <f t="shared" si="4"/>
        <v>1.1838059990000001</v>
      </c>
      <c r="H35">
        <f t="shared" si="5"/>
        <v>-13.113063589999999</v>
      </c>
      <c r="I35">
        <f t="shared" si="6"/>
        <v>3.835493069</v>
      </c>
      <c r="J35">
        <f t="shared" si="7"/>
        <v>-13.10951244</v>
      </c>
      <c r="K35">
        <f t="shared" si="8"/>
        <v>3.8319419190000001</v>
      </c>
      <c r="L35">
        <f t="shared" si="9"/>
        <v>-16.3613857</v>
      </c>
      <c r="M35">
        <f t="shared" si="10"/>
        <v>7.0838151790000001</v>
      </c>
      <c r="N35">
        <f t="shared" si="11"/>
        <v>-16.417969360000001</v>
      </c>
      <c r="O35">
        <f t="shared" si="12"/>
        <v>7.1403988390000004</v>
      </c>
      <c r="P35">
        <f t="shared" si="13"/>
        <v>-17.573166560000001</v>
      </c>
      <c r="Q35">
        <f t="shared" si="14"/>
        <v>8.2955960389999994</v>
      </c>
      <c r="R35">
        <f t="shared" si="15"/>
        <v>-18.776927409999999</v>
      </c>
      <c r="S35">
        <f t="shared" si="16"/>
        <v>9.4993568889999995</v>
      </c>
      <c r="T35">
        <f t="shared" si="17"/>
        <v>-21.33978411</v>
      </c>
      <c r="U35">
        <f t="shared" si="18"/>
        <v>12.062213589000001</v>
      </c>
      <c r="V35">
        <f t="shared" si="19"/>
        <v>-21.332034700000001</v>
      </c>
      <c r="W35">
        <f t="shared" si="20"/>
        <v>12.054464179</v>
      </c>
      <c r="X35">
        <f t="shared" si="21"/>
        <v>-21.330851970000001</v>
      </c>
      <c r="Y35">
        <f t="shared" si="22"/>
        <v>12.053281449</v>
      </c>
      <c r="Z35">
        <f t="shared" si="23"/>
        <v>-19.093691880000002</v>
      </c>
      <c r="AA35">
        <f t="shared" si="24"/>
        <v>9.8161213589999896</v>
      </c>
      <c r="AB35">
        <f t="shared" si="25"/>
        <v>-18.072517319999999</v>
      </c>
      <c r="AC35">
        <f t="shared" si="26"/>
        <v>8.7949467989999999</v>
      </c>
      <c r="AD35">
        <f t="shared" si="27"/>
        <v>-17.600201160000001</v>
      </c>
      <c r="AE35">
        <f t="shared" si="28"/>
        <v>8.3226306389999998</v>
      </c>
      <c r="AF35">
        <f t="shared" si="29"/>
        <v>-17.600201160000001</v>
      </c>
      <c r="AG35">
        <f t="shared" si="30"/>
        <v>8.3226306389999998</v>
      </c>
      <c r="AH35">
        <f t="shared" si="31"/>
        <v>-16.554324699999999</v>
      </c>
      <c r="AI35">
        <f t="shared" si="32"/>
        <v>7.2767541790000001</v>
      </c>
      <c r="AJ35">
        <f t="shared" si="33"/>
        <v>-16.545393820000001</v>
      </c>
      <c r="AK35">
        <f t="shared" si="34"/>
        <v>7.2678232989999998</v>
      </c>
      <c r="AL35">
        <f t="shared" si="35"/>
        <v>-16.374670099999999</v>
      </c>
      <c r="AM35">
        <f t="shared" si="36"/>
        <v>7.097099579</v>
      </c>
      <c r="AN35">
        <f t="shared" si="37"/>
        <v>-17.068523899999999</v>
      </c>
      <c r="AO35">
        <f t="shared" si="38"/>
        <v>7.7909533790000003</v>
      </c>
      <c r="AP35">
        <f t="shared" si="39"/>
        <v>-17.802365429999998</v>
      </c>
      <c r="AQ35">
        <f t="shared" si="40"/>
        <v>8.5247949090000006</v>
      </c>
      <c r="AR35">
        <f t="shared" si="41"/>
        <v>-18.974299970000001</v>
      </c>
      <c r="AS35">
        <f t="shared" si="42"/>
        <v>9.6967294489999993</v>
      </c>
      <c r="AT35">
        <f t="shared" si="43"/>
        <v>-19.457171150000001</v>
      </c>
      <c r="AU35">
        <f t="shared" si="44"/>
        <v>10.179600628999999</v>
      </c>
      <c r="AV35">
        <f t="shared" si="45"/>
        <v>-19.685370280000001</v>
      </c>
      <c r="AW35">
        <f t="shared" si="46"/>
        <v>10.407799759</v>
      </c>
      <c r="AX35">
        <f t="shared" si="47"/>
        <v>-20.212305820000001</v>
      </c>
      <c r="AY35">
        <f t="shared" si="48"/>
        <v>10.934735299</v>
      </c>
      <c r="AZ35">
        <f t="shared" si="49"/>
        <v>-20.213690540000002</v>
      </c>
      <c r="BA35">
        <f t="shared" si="50"/>
        <v>10.936120019000001</v>
      </c>
      <c r="BB35">
        <f t="shared" si="51"/>
        <v>-21.17647697</v>
      </c>
      <c r="BC35">
        <f t="shared" si="52"/>
        <v>11.898906449</v>
      </c>
      <c r="BD35">
        <f t="shared" si="53"/>
        <v>-22.150032830000001</v>
      </c>
      <c r="BE35">
        <f t="shared" si="54"/>
        <v>12.872462308999999</v>
      </c>
      <c r="BF35">
        <f t="shared" si="55"/>
        <v>-22.570801490000001</v>
      </c>
      <c r="BG35">
        <f t="shared" si="56"/>
        <v>13.293230969</v>
      </c>
      <c r="BH35">
        <f t="shared" si="57"/>
        <v>-23.2493807</v>
      </c>
      <c r="BI35">
        <f t="shared" si="58"/>
        <v>13.971810179</v>
      </c>
      <c r="BJ35">
        <f t="shared" si="59"/>
        <v>-23.49732479</v>
      </c>
      <c r="BK35">
        <f t="shared" si="60"/>
        <v>14.219754268999999</v>
      </c>
    </row>
    <row r="36" spans="1:63" x14ac:dyDescent="0.15">
      <c r="A36">
        <v>-62.887604500000002</v>
      </c>
      <c r="B36">
        <v>9.4489013570000004</v>
      </c>
      <c r="C36">
        <f t="shared" si="0"/>
        <v>9.4489013570000004</v>
      </c>
      <c r="D36">
        <f t="shared" si="1"/>
        <v>-6.6157449999998605E-2</v>
      </c>
      <c r="E36">
        <f t="shared" si="2"/>
        <v>9.382743907</v>
      </c>
      <c r="F36">
        <f t="shared" si="3"/>
        <v>-7.62981219</v>
      </c>
      <c r="G36">
        <f t="shared" si="4"/>
        <v>1.819089167</v>
      </c>
      <c r="H36">
        <f t="shared" si="5"/>
        <v>-10.52753397</v>
      </c>
      <c r="I36">
        <f t="shared" si="6"/>
        <v>1.0786326129999999</v>
      </c>
      <c r="J36">
        <f t="shared" si="7"/>
        <v>-13.17922104</v>
      </c>
      <c r="K36">
        <f t="shared" si="8"/>
        <v>3.7303196829999901</v>
      </c>
      <c r="L36">
        <f t="shared" si="9"/>
        <v>-13.17566989</v>
      </c>
      <c r="M36">
        <f t="shared" si="10"/>
        <v>3.726768533</v>
      </c>
      <c r="N36">
        <f t="shared" si="11"/>
        <v>-16.427543150000002</v>
      </c>
      <c r="O36">
        <f t="shared" si="12"/>
        <v>6.9786417930000004</v>
      </c>
      <c r="P36">
        <f t="shared" si="13"/>
        <v>-16.484126809999999</v>
      </c>
      <c r="Q36">
        <f t="shared" si="14"/>
        <v>7.0352254529999998</v>
      </c>
      <c r="R36">
        <f t="shared" si="15"/>
        <v>-17.639324009999999</v>
      </c>
      <c r="S36">
        <f t="shared" si="16"/>
        <v>8.1904226530000006</v>
      </c>
      <c r="T36">
        <f t="shared" si="17"/>
        <v>-18.843084860000001</v>
      </c>
      <c r="U36">
        <f t="shared" si="18"/>
        <v>9.3941835030000007</v>
      </c>
      <c r="V36">
        <f t="shared" si="19"/>
        <v>-21.405941559999999</v>
      </c>
      <c r="W36">
        <f t="shared" si="20"/>
        <v>11.957040203</v>
      </c>
      <c r="X36">
        <f t="shared" si="21"/>
        <v>-21.39819215</v>
      </c>
      <c r="Y36">
        <f t="shared" si="22"/>
        <v>11.949290792999999</v>
      </c>
      <c r="Z36">
        <f t="shared" si="23"/>
        <v>-21.39700942</v>
      </c>
      <c r="AA36">
        <f t="shared" si="24"/>
        <v>11.948108062999999</v>
      </c>
      <c r="AB36">
        <f t="shared" si="25"/>
        <v>-19.15984933</v>
      </c>
      <c r="AC36">
        <f t="shared" si="26"/>
        <v>9.7109479729999908</v>
      </c>
      <c r="AD36">
        <f t="shared" si="27"/>
        <v>-18.138674770000002</v>
      </c>
      <c r="AE36">
        <f t="shared" si="28"/>
        <v>8.6897734129999993</v>
      </c>
      <c r="AF36">
        <f t="shared" si="29"/>
        <v>-17.66635861</v>
      </c>
      <c r="AG36">
        <f t="shared" si="30"/>
        <v>8.2174572529999992</v>
      </c>
      <c r="AH36">
        <f t="shared" si="31"/>
        <v>-17.66635861</v>
      </c>
      <c r="AI36">
        <f t="shared" si="32"/>
        <v>8.2174572529999992</v>
      </c>
      <c r="AJ36">
        <f t="shared" si="33"/>
        <v>-16.620482150000001</v>
      </c>
      <c r="AK36">
        <f t="shared" si="34"/>
        <v>7.1715807929999897</v>
      </c>
      <c r="AL36">
        <f t="shared" si="35"/>
        <v>-16.61155127</v>
      </c>
      <c r="AM36">
        <f t="shared" si="36"/>
        <v>7.1626499130000001</v>
      </c>
      <c r="AN36">
        <f t="shared" si="37"/>
        <v>-16.440827550000002</v>
      </c>
      <c r="AO36">
        <f t="shared" si="38"/>
        <v>6.9919261930000003</v>
      </c>
      <c r="AP36">
        <f t="shared" si="39"/>
        <v>-17.134681350000001</v>
      </c>
      <c r="AQ36">
        <f t="shared" si="40"/>
        <v>7.6857799929999997</v>
      </c>
      <c r="AR36">
        <f t="shared" si="41"/>
        <v>-17.86852288</v>
      </c>
      <c r="AS36">
        <f t="shared" si="42"/>
        <v>8.4196215229999893</v>
      </c>
      <c r="AT36">
        <f t="shared" si="43"/>
        <v>-19.040457419999999</v>
      </c>
      <c r="AU36">
        <f t="shared" si="44"/>
        <v>9.5915560630000005</v>
      </c>
      <c r="AV36">
        <f t="shared" si="45"/>
        <v>-19.523328599999999</v>
      </c>
      <c r="AW36">
        <f t="shared" si="46"/>
        <v>10.074427243000001</v>
      </c>
      <c r="AX36">
        <f t="shared" si="47"/>
        <v>-19.751527729999999</v>
      </c>
      <c r="AY36">
        <f t="shared" si="48"/>
        <v>10.302626373000001</v>
      </c>
      <c r="AZ36">
        <f t="shared" si="49"/>
        <v>-20.27846327</v>
      </c>
      <c r="BA36">
        <f t="shared" si="50"/>
        <v>10.829561912999999</v>
      </c>
      <c r="BB36">
        <f t="shared" si="51"/>
        <v>-20.27984799</v>
      </c>
      <c r="BC36">
        <f t="shared" si="52"/>
        <v>10.830946633</v>
      </c>
      <c r="BD36">
        <f t="shared" si="53"/>
        <v>-21.242634420000002</v>
      </c>
      <c r="BE36">
        <f t="shared" si="54"/>
        <v>11.793733062999999</v>
      </c>
      <c r="BF36">
        <f t="shared" si="55"/>
        <v>-22.216190279999999</v>
      </c>
      <c r="BG36">
        <f t="shared" si="56"/>
        <v>12.767288923000001</v>
      </c>
      <c r="BH36">
        <f t="shared" si="57"/>
        <v>-22.63695894</v>
      </c>
      <c r="BI36">
        <f t="shared" si="58"/>
        <v>13.188057583000001</v>
      </c>
      <c r="BJ36">
        <f t="shared" si="59"/>
        <v>-23.315538149999998</v>
      </c>
      <c r="BK36">
        <f t="shared" si="60"/>
        <v>13.866636793</v>
      </c>
    </row>
    <row r="37" spans="1:63" x14ac:dyDescent="0.15">
      <c r="A37">
        <v>-58.947463519999999</v>
      </c>
      <c r="B37">
        <v>18.69612064</v>
      </c>
      <c r="C37">
        <f t="shared" si="0"/>
        <v>18.69612064</v>
      </c>
      <c r="D37">
        <f t="shared" si="1"/>
        <v>-3.9401409799999998</v>
      </c>
      <c r="E37">
        <f t="shared" si="2"/>
        <v>14.755979659999999</v>
      </c>
      <c r="F37">
        <f t="shared" si="3"/>
        <v>-4.0062984300000002</v>
      </c>
      <c r="G37">
        <f t="shared" si="4"/>
        <v>14.689822210000001</v>
      </c>
      <c r="H37">
        <f t="shared" si="5"/>
        <v>-11.56995317</v>
      </c>
      <c r="I37">
        <f t="shared" si="6"/>
        <v>7.1261674700000004</v>
      </c>
      <c r="J37">
        <f t="shared" si="7"/>
        <v>-14.467674949999999</v>
      </c>
      <c r="K37">
        <f t="shared" si="8"/>
        <v>4.22844569</v>
      </c>
      <c r="L37">
        <f t="shared" si="9"/>
        <v>-17.119362020000001</v>
      </c>
      <c r="M37">
        <f t="shared" si="10"/>
        <v>1.5767586200000001</v>
      </c>
      <c r="N37">
        <f t="shared" si="11"/>
        <v>-17.115810870000001</v>
      </c>
      <c r="O37">
        <f t="shared" si="12"/>
        <v>1.5803097699999999</v>
      </c>
      <c r="P37">
        <f t="shared" si="13"/>
        <v>-20.367684130000001</v>
      </c>
      <c r="Q37">
        <f t="shared" si="14"/>
        <v>1.67156349</v>
      </c>
      <c r="R37">
        <f t="shared" si="15"/>
        <v>-20.424267789999998</v>
      </c>
      <c r="S37">
        <f t="shared" si="16"/>
        <v>1.7281471500000001</v>
      </c>
      <c r="T37">
        <f t="shared" si="17"/>
        <v>-21.579464990000002</v>
      </c>
      <c r="U37">
        <f t="shared" si="18"/>
        <v>2.8833443499999998</v>
      </c>
      <c r="V37">
        <f t="shared" si="19"/>
        <v>-22.78322584</v>
      </c>
      <c r="W37">
        <f t="shared" si="20"/>
        <v>4.0871051999999999</v>
      </c>
      <c r="X37">
        <f t="shared" si="21"/>
        <v>-25.346082540000001</v>
      </c>
      <c r="Y37">
        <f t="shared" si="22"/>
        <v>6.6499619000000001</v>
      </c>
      <c r="Z37">
        <f t="shared" si="23"/>
        <v>-25.338333129999999</v>
      </c>
      <c r="AA37">
        <f t="shared" si="24"/>
        <v>6.6422124900000004</v>
      </c>
      <c r="AB37">
        <f t="shared" si="25"/>
        <v>-25.337150399999999</v>
      </c>
      <c r="AC37">
        <f t="shared" si="26"/>
        <v>6.6410297600000003</v>
      </c>
      <c r="AD37">
        <f t="shared" si="27"/>
        <v>-23.099990309999999</v>
      </c>
      <c r="AE37">
        <f t="shared" si="28"/>
        <v>4.4038696699999997</v>
      </c>
      <c r="AF37">
        <f t="shared" si="29"/>
        <v>-22.07881575</v>
      </c>
      <c r="AG37">
        <f t="shared" si="30"/>
        <v>3.3826951099999998</v>
      </c>
      <c r="AH37">
        <f t="shared" si="31"/>
        <v>-21.606499589999999</v>
      </c>
      <c r="AI37">
        <f t="shared" si="32"/>
        <v>2.9103789500000001</v>
      </c>
      <c r="AJ37">
        <f t="shared" si="33"/>
        <v>-21.606499589999999</v>
      </c>
      <c r="AK37">
        <f t="shared" si="34"/>
        <v>2.9103789500000001</v>
      </c>
      <c r="AL37">
        <f t="shared" si="35"/>
        <v>-20.56062313</v>
      </c>
      <c r="AM37">
        <f t="shared" si="36"/>
        <v>1.86450249</v>
      </c>
      <c r="AN37">
        <f t="shared" si="37"/>
        <v>-20.551692249999999</v>
      </c>
      <c r="AO37">
        <f t="shared" si="38"/>
        <v>1.8555716099999999</v>
      </c>
      <c r="AP37">
        <f t="shared" si="39"/>
        <v>-20.380968530000001</v>
      </c>
      <c r="AQ37">
        <f t="shared" si="40"/>
        <v>1.6848478899999999</v>
      </c>
      <c r="AR37">
        <f t="shared" si="41"/>
        <v>-21.07482233</v>
      </c>
      <c r="AS37">
        <f t="shared" si="42"/>
        <v>2.3787016900000002</v>
      </c>
      <c r="AT37">
        <f t="shared" si="43"/>
        <v>-21.808663859999999</v>
      </c>
      <c r="AU37">
        <f t="shared" si="44"/>
        <v>3.1125432200000001</v>
      </c>
      <c r="AV37">
        <f t="shared" si="45"/>
        <v>-22.980598400000002</v>
      </c>
      <c r="AW37">
        <f t="shared" si="46"/>
        <v>4.2844777600000103</v>
      </c>
      <c r="AX37">
        <f t="shared" si="47"/>
        <v>-23.463469580000002</v>
      </c>
      <c r="AY37">
        <f t="shared" si="48"/>
        <v>4.76734893999999</v>
      </c>
      <c r="AZ37">
        <f t="shared" si="49"/>
        <v>-23.691668709999998</v>
      </c>
      <c r="BA37">
        <f t="shared" si="50"/>
        <v>4.9955480699999999</v>
      </c>
      <c r="BB37">
        <f t="shared" si="51"/>
        <v>-24.218604249999999</v>
      </c>
      <c r="BC37">
        <f t="shared" si="52"/>
        <v>5.5224836100000001</v>
      </c>
      <c r="BD37">
        <f t="shared" si="53"/>
        <v>-24.219988969999999</v>
      </c>
      <c r="BE37">
        <f t="shared" si="54"/>
        <v>5.52386833</v>
      </c>
      <c r="BF37">
        <f t="shared" si="55"/>
        <v>-25.182775400000001</v>
      </c>
      <c r="BG37">
        <f t="shared" si="56"/>
        <v>6.4866547600000004</v>
      </c>
      <c r="BH37">
        <f t="shared" si="57"/>
        <v>-26.156331260000002</v>
      </c>
      <c r="BI37">
        <f t="shared" si="58"/>
        <v>7.4602106199999998</v>
      </c>
      <c r="BJ37">
        <f t="shared" si="59"/>
        <v>-26.577099919999998</v>
      </c>
      <c r="BK37">
        <f t="shared" si="60"/>
        <v>7.8809792799999903</v>
      </c>
    </row>
    <row r="38" spans="1:63" x14ac:dyDescent="0.15">
      <c r="A38">
        <v>-57.808616530000002</v>
      </c>
      <c r="B38">
        <v>20.314052799999999</v>
      </c>
      <c r="C38">
        <f t="shared" si="0"/>
        <v>20.314052799999999</v>
      </c>
      <c r="D38">
        <f t="shared" si="1"/>
        <v>-1.13884699</v>
      </c>
      <c r="E38">
        <f t="shared" si="2"/>
        <v>19.175205810000001</v>
      </c>
      <c r="F38">
        <f t="shared" si="3"/>
        <v>-5.07898797</v>
      </c>
      <c r="G38">
        <f t="shared" si="4"/>
        <v>15.235064830000001</v>
      </c>
      <c r="H38">
        <f t="shared" si="5"/>
        <v>-5.1451454200000004</v>
      </c>
      <c r="I38">
        <f t="shared" si="6"/>
        <v>15.16890738</v>
      </c>
      <c r="J38">
        <f t="shared" si="7"/>
        <v>-12.708800159999999</v>
      </c>
      <c r="K38">
        <f t="shared" si="8"/>
        <v>7.6052526399999998</v>
      </c>
      <c r="L38">
        <f t="shared" si="9"/>
        <v>-15.60652194</v>
      </c>
      <c r="M38">
        <f t="shared" si="10"/>
        <v>4.7075308600000003</v>
      </c>
      <c r="N38">
        <f t="shared" si="11"/>
        <v>-18.258209010000002</v>
      </c>
      <c r="O38">
        <f t="shared" si="12"/>
        <v>2.0558437899999999</v>
      </c>
      <c r="P38">
        <f t="shared" si="13"/>
        <v>-18.254657859999998</v>
      </c>
      <c r="Q38">
        <f t="shared" si="14"/>
        <v>2.0593949399999998</v>
      </c>
      <c r="R38">
        <f t="shared" si="15"/>
        <v>-21.506531119999998</v>
      </c>
      <c r="S38">
        <f t="shared" si="16"/>
        <v>1.19247832</v>
      </c>
      <c r="T38">
        <f t="shared" si="17"/>
        <v>-21.563114779999999</v>
      </c>
      <c r="U38">
        <f t="shared" si="18"/>
        <v>1.24906198</v>
      </c>
      <c r="V38">
        <f t="shared" si="19"/>
        <v>-22.718311979999999</v>
      </c>
      <c r="W38">
        <f t="shared" si="20"/>
        <v>2.4042591799999999</v>
      </c>
      <c r="X38">
        <f t="shared" si="21"/>
        <v>-23.922072830000001</v>
      </c>
      <c r="Y38">
        <f t="shared" si="22"/>
        <v>3.60802003</v>
      </c>
      <c r="Z38">
        <f t="shared" si="23"/>
        <v>-26.484929529999999</v>
      </c>
      <c r="AA38">
        <f t="shared" si="24"/>
        <v>6.1708767299999998</v>
      </c>
      <c r="AB38">
        <f t="shared" si="25"/>
        <v>-26.47718012</v>
      </c>
      <c r="AC38">
        <f t="shared" si="26"/>
        <v>6.1631273199999903</v>
      </c>
      <c r="AD38">
        <f t="shared" si="27"/>
        <v>-26.47599739</v>
      </c>
      <c r="AE38">
        <f t="shared" si="28"/>
        <v>6.1619445900000001</v>
      </c>
      <c r="AF38">
        <f t="shared" si="29"/>
        <v>-24.2388373</v>
      </c>
      <c r="AG38">
        <f t="shared" si="30"/>
        <v>3.9247844999999901</v>
      </c>
      <c r="AH38">
        <f t="shared" si="31"/>
        <v>-23.217662740000002</v>
      </c>
      <c r="AI38">
        <f t="shared" si="32"/>
        <v>2.9036099399999999</v>
      </c>
      <c r="AJ38">
        <f t="shared" si="33"/>
        <v>-22.74534658</v>
      </c>
      <c r="AK38">
        <f t="shared" si="34"/>
        <v>2.4312937799999998</v>
      </c>
      <c r="AL38">
        <f t="shared" si="35"/>
        <v>-22.74534658</v>
      </c>
      <c r="AM38">
        <f t="shared" si="36"/>
        <v>2.4312937799999998</v>
      </c>
      <c r="AN38">
        <f t="shared" si="37"/>
        <v>-21.699470120000001</v>
      </c>
      <c r="AO38">
        <f t="shared" si="38"/>
        <v>1.38541731999999</v>
      </c>
      <c r="AP38">
        <f t="shared" si="39"/>
        <v>-21.69053924</v>
      </c>
      <c r="AQ38">
        <f t="shared" si="40"/>
        <v>1.3764864400000001</v>
      </c>
      <c r="AR38">
        <f t="shared" si="41"/>
        <v>-21.519815520000002</v>
      </c>
      <c r="AS38">
        <f t="shared" si="42"/>
        <v>1.2057627200000001</v>
      </c>
      <c r="AT38">
        <f t="shared" si="43"/>
        <v>-22.213669320000001</v>
      </c>
      <c r="AU38">
        <f t="shared" si="44"/>
        <v>1.8996165199999999</v>
      </c>
      <c r="AV38">
        <f t="shared" si="45"/>
        <v>-22.94751085</v>
      </c>
      <c r="AW38">
        <f t="shared" si="46"/>
        <v>2.63345804999999</v>
      </c>
      <c r="AX38">
        <f t="shared" si="47"/>
        <v>-24.119445389999999</v>
      </c>
      <c r="AY38">
        <f t="shared" si="48"/>
        <v>3.8053925899999999</v>
      </c>
      <c r="AZ38">
        <f t="shared" si="49"/>
        <v>-24.602316569999999</v>
      </c>
      <c r="BA38">
        <f t="shared" si="50"/>
        <v>4.2882637699999897</v>
      </c>
      <c r="BB38">
        <f t="shared" si="51"/>
        <v>-24.830515699999999</v>
      </c>
      <c r="BC38">
        <f t="shared" si="52"/>
        <v>4.5164628999999996</v>
      </c>
      <c r="BD38">
        <f t="shared" si="53"/>
        <v>-25.35745124</v>
      </c>
      <c r="BE38">
        <f t="shared" si="54"/>
        <v>5.0433984399999998</v>
      </c>
      <c r="BF38">
        <f t="shared" si="55"/>
        <v>-25.35883596</v>
      </c>
      <c r="BG38">
        <f t="shared" si="56"/>
        <v>5.0447831599999997</v>
      </c>
      <c r="BH38">
        <f t="shared" si="57"/>
        <v>-26.321622390000002</v>
      </c>
      <c r="BI38">
        <f t="shared" si="58"/>
        <v>6.0075695900000001</v>
      </c>
      <c r="BJ38">
        <f t="shared" si="59"/>
        <v>-27.295178249999999</v>
      </c>
      <c r="BK38">
        <f t="shared" si="60"/>
        <v>6.9811254500000004</v>
      </c>
    </row>
    <row r="39" spans="1:63" x14ac:dyDescent="0.15">
      <c r="A39">
        <v>-56.154778980000003</v>
      </c>
      <c r="B39">
        <v>20.349508610000001</v>
      </c>
      <c r="C39">
        <f t="shared" si="0"/>
        <v>20.349508610000001</v>
      </c>
      <c r="D39">
        <f t="shared" si="1"/>
        <v>-1.65383755</v>
      </c>
      <c r="E39">
        <f t="shared" si="2"/>
        <v>18.695671059999999</v>
      </c>
      <c r="F39">
        <f t="shared" si="3"/>
        <v>-2.7926845400000002</v>
      </c>
      <c r="G39">
        <f t="shared" si="4"/>
        <v>17.556824070000001</v>
      </c>
      <c r="H39">
        <f t="shared" si="5"/>
        <v>-6.7328255199999996</v>
      </c>
      <c r="I39">
        <f t="shared" si="6"/>
        <v>13.61668309</v>
      </c>
      <c r="J39">
        <f t="shared" si="7"/>
        <v>-6.79898297</v>
      </c>
      <c r="K39">
        <f t="shared" si="8"/>
        <v>13.55052564</v>
      </c>
      <c r="L39">
        <f t="shared" si="9"/>
        <v>-14.36263771</v>
      </c>
      <c r="M39">
        <f t="shared" si="10"/>
        <v>5.9868709000000004</v>
      </c>
      <c r="N39">
        <f t="shared" si="11"/>
        <v>-17.260359489999999</v>
      </c>
      <c r="O39">
        <f t="shared" si="12"/>
        <v>3.0891491200000001</v>
      </c>
      <c r="P39">
        <f t="shared" si="13"/>
        <v>-19.91204656</v>
      </c>
      <c r="Q39">
        <f t="shared" si="14"/>
        <v>0.43746205000000798</v>
      </c>
      <c r="R39">
        <f t="shared" si="15"/>
        <v>-19.90849541</v>
      </c>
      <c r="S39">
        <f t="shared" si="16"/>
        <v>0.44101319999999999</v>
      </c>
      <c r="T39">
        <f t="shared" si="17"/>
        <v>-23.16036867</v>
      </c>
      <c r="U39">
        <f t="shared" si="18"/>
        <v>2.81086006</v>
      </c>
      <c r="V39">
        <f t="shared" si="19"/>
        <v>-23.216952330000002</v>
      </c>
      <c r="W39">
        <f t="shared" si="20"/>
        <v>2.8674437199999998</v>
      </c>
      <c r="X39">
        <f t="shared" si="21"/>
        <v>-24.372149530000002</v>
      </c>
      <c r="Y39">
        <f t="shared" si="22"/>
        <v>4.0226409199999997</v>
      </c>
      <c r="Z39">
        <f t="shared" si="23"/>
        <v>-25.57591038</v>
      </c>
      <c r="AA39">
        <f t="shared" si="24"/>
        <v>5.2264017699999998</v>
      </c>
      <c r="AB39">
        <f t="shared" si="25"/>
        <v>-28.138767080000001</v>
      </c>
      <c r="AC39">
        <f t="shared" si="26"/>
        <v>7.7892584699999903</v>
      </c>
      <c r="AD39">
        <f t="shared" si="27"/>
        <v>-28.131017669999999</v>
      </c>
      <c r="AE39">
        <f t="shared" si="28"/>
        <v>7.7815090599999897</v>
      </c>
      <c r="AF39">
        <f t="shared" si="29"/>
        <v>-28.129834939999999</v>
      </c>
      <c r="AG39">
        <f t="shared" si="30"/>
        <v>7.7803263299999896</v>
      </c>
      <c r="AH39">
        <f t="shared" si="31"/>
        <v>-25.892674849999999</v>
      </c>
      <c r="AI39">
        <f t="shared" si="32"/>
        <v>5.5431662399999899</v>
      </c>
      <c r="AJ39">
        <f t="shared" si="33"/>
        <v>-24.87150029</v>
      </c>
      <c r="AK39">
        <f t="shared" si="34"/>
        <v>4.5219916800000002</v>
      </c>
      <c r="AL39">
        <f t="shared" si="35"/>
        <v>-24.399184129999998</v>
      </c>
      <c r="AM39">
        <f t="shared" si="36"/>
        <v>4.0496755199999903</v>
      </c>
      <c r="AN39">
        <f t="shared" si="37"/>
        <v>-24.399184129999998</v>
      </c>
      <c r="AO39">
        <f t="shared" si="38"/>
        <v>4.0496755199999903</v>
      </c>
      <c r="AP39">
        <f t="shared" si="39"/>
        <v>-23.35330767</v>
      </c>
      <c r="AQ39">
        <f t="shared" si="40"/>
        <v>3.0037990599999902</v>
      </c>
      <c r="AR39">
        <f t="shared" si="41"/>
        <v>-23.344376789999998</v>
      </c>
      <c r="AS39">
        <f t="shared" si="42"/>
        <v>2.9948681800000001</v>
      </c>
      <c r="AT39">
        <f t="shared" si="43"/>
        <v>-23.17365307</v>
      </c>
      <c r="AU39">
        <f t="shared" si="44"/>
        <v>2.8241444599999999</v>
      </c>
      <c r="AV39">
        <f t="shared" si="45"/>
        <v>-23.86750687</v>
      </c>
      <c r="AW39">
        <f t="shared" si="46"/>
        <v>3.5179982600000002</v>
      </c>
      <c r="AX39">
        <f t="shared" si="47"/>
        <v>-24.601348399999999</v>
      </c>
      <c r="AY39">
        <f t="shared" si="48"/>
        <v>4.2518397899999902</v>
      </c>
      <c r="AZ39">
        <f t="shared" si="49"/>
        <v>-25.773282940000001</v>
      </c>
      <c r="BA39">
        <f t="shared" si="50"/>
        <v>5.4237743299999996</v>
      </c>
      <c r="BB39">
        <f t="shared" si="51"/>
        <v>-26.256154120000001</v>
      </c>
      <c r="BC39">
        <f t="shared" si="52"/>
        <v>5.9066455099999899</v>
      </c>
      <c r="BD39">
        <f t="shared" si="53"/>
        <v>-26.484353250000002</v>
      </c>
      <c r="BE39">
        <f t="shared" si="54"/>
        <v>6.1348446399999998</v>
      </c>
      <c r="BF39">
        <f t="shared" si="55"/>
        <v>-27.011288789999998</v>
      </c>
      <c r="BG39">
        <f t="shared" si="56"/>
        <v>6.6617801799999903</v>
      </c>
      <c r="BH39">
        <f t="shared" si="57"/>
        <v>-27.012673509999999</v>
      </c>
      <c r="BI39">
        <f t="shared" si="58"/>
        <v>6.6631648999999999</v>
      </c>
      <c r="BJ39">
        <f t="shared" si="59"/>
        <v>-27.97545994</v>
      </c>
      <c r="BK39">
        <f t="shared" si="60"/>
        <v>7.6259513299999897</v>
      </c>
    </row>
    <row r="40" spans="1:63" x14ac:dyDescent="0.15">
      <c r="A40">
        <v>-56.164337660000001</v>
      </c>
      <c r="B40">
        <v>20.37953766</v>
      </c>
      <c r="C40">
        <f t="shared" si="0"/>
        <v>20.37953766</v>
      </c>
      <c r="D40">
        <f t="shared" si="1"/>
        <v>9.5586799999978194E-3</v>
      </c>
      <c r="E40">
        <f t="shared" si="2"/>
        <v>20.369978979999999</v>
      </c>
      <c r="F40">
        <f t="shared" si="3"/>
        <v>-1.6442788699999999</v>
      </c>
      <c r="G40">
        <f t="shared" si="4"/>
        <v>18.73525879</v>
      </c>
      <c r="H40">
        <f t="shared" si="5"/>
        <v>-2.7831258600000002</v>
      </c>
      <c r="I40">
        <f t="shared" si="6"/>
        <v>17.596411799999998</v>
      </c>
      <c r="J40">
        <f t="shared" si="7"/>
        <v>-6.72326684</v>
      </c>
      <c r="K40">
        <f t="shared" si="8"/>
        <v>13.65627082</v>
      </c>
      <c r="L40">
        <f t="shared" si="9"/>
        <v>-6.7894242900000004</v>
      </c>
      <c r="M40">
        <f t="shared" si="10"/>
        <v>13.590113369999999</v>
      </c>
      <c r="N40">
        <f t="shared" si="11"/>
        <v>-14.35307903</v>
      </c>
      <c r="O40">
        <f t="shared" si="12"/>
        <v>6.0264586299999996</v>
      </c>
      <c r="P40">
        <f t="shared" si="13"/>
        <v>-17.250800810000001</v>
      </c>
      <c r="Q40">
        <f t="shared" si="14"/>
        <v>3.1287368500000001</v>
      </c>
      <c r="R40">
        <f t="shared" si="15"/>
        <v>-19.902487879999999</v>
      </c>
      <c r="S40">
        <f t="shared" si="16"/>
        <v>0.47704978000000497</v>
      </c>
      <c r="T40">
        <f t="shared" si="17"/>
        <v>-19.898936729999999</v>
      </c>
      <c r="U40">
        <f t="shared" si="18"/>
        <v>0.48060092999999798</v>
      </c>
      <c r="V40">
        <f t="shared" si="19"/>
        <v>-23.150809989999999</v>
      </c>
      <c r="W40">
        <f t="shared" si="20"/>
        <v>2.77127233</v>
      </c>
      <c r="X40">
        <f t="shared" si="21"/>
        <v>-23.20739365</v>
      </c>
      <c r="Y40">
        <f t="shared" si="22"/>
        <v>2.8278559900000002</v>
      </c>
      <c r="Z40">
        <f t="shared" si="23"/>
        <v>-24.36259085</v>
      </c>
      <c r="AA40">
        <f t="shared" si="24"/>
        <v>3.9830531900000001</v>
      </c>
      <c r="AB40">
        <f t="shared" si="25"/>
        <v>-25.566351699999998</v>
      </c>
      <c r="AC40">
        <f t="shared" si="26"/>
        <v>5.1868140399999998</v>
      </c>
      <c r="AD40">
        <f t="shared" si="27"/>
        <v>-28.1292084</v>
      </c>
      <c r="AE40">
        <f t="shared" si="28"/>
        <v>7.74967074</v>
      </c>
      <c r="AF40">
        <f t="shared" si="29"/>
        <v>-28.121458990000001</v>
      </c>
      <c r="AG40">
        <f t="shared" si="30"/>
        <v>7.7419213299999896</v>
      </c>
      <c r="AH40">
        <f t="shared" si="31"/>
        <v>-28.120276260000001</v>
      </c>
      <c r="AI40">
        <f t="shared" si="32"/>
        <v>7.7407386000000002</v>
      </c>
      <c r="AJ40">
        <f t="shared" si="33"/>
        <v>-25.883116170000001</v>
      </c>
      <c r="AK40">
        <f t="shared" si="34"/>
        <v>5.5035785099999899</v>
      </c>
      <c r="AL40">
        <f t="shared" si="35"/>
        <v>-24.861941609999999</v>
      </c>
      <c r="AM40">
        <f t="shared" si="36"/>
        <v>4.4824039500000001</v>
      </c>
      <c r="AN40">
        <f t="shared" si="37"/>
        <v>-24.38962545</v>
      </c>
      <c r="AO40">
        <f t="shared" si="38"/>
        <v>4.01008779</v>
      </c>
      <c r="AP40">
        <f t="shared" si="39"/>
        <v>-24.38962545</v>
      </c>
      <c r="AQ40">
        <f t="shared" si="40"/>
        <v>4.01008779</v>
      </c>
      <c r="AR40">
        <f t="shared" si="41"/>
        <v>-23.343748990000002</v>
      </c>
      <c r="AS40">
        <f t="shared" si="42"/>
        <v>2.9642113299999902</v>
      </c>
      <c r="AT40">
        <f t="shared" si="43"/>
        <v>-23.334818110000001</v>
      </c>
      <c r="AU40">
        <f t="shared" si="44"/>
        <v>2.9552804500000001</v>
      </c>
      <c r="AV40">
        <f t="shared" si="45"/>
        <v>-23.164094389999999</v>
      </c>
      <c r="AW40">
        <f t="shared" si="46"/>
        <v>2.7845567299999998</v>
      </c>
      <c r="AX40">
        <f t="shared" si="47"/>
        <v>-23.857948189999998</v>
      </c>
      <c r="AY40">
        <f t="shared" si="48"/>
        <v>3.4784105300000001</v>
      </c>
      <c r="AZ40">
        <f t="shared" si="49"/>
        <v>-24.591789720000001</v>
      </c>
      <c r="BA40">
        <f t="shared" si="50"/>
        <v>4.2122520599999902</v>
      </c>
      <c r="BB40">
        <f t="shared" si="51"/>
        <v>-25.76372426</v>
      </c>
      <c r="BC40">
        <f t="shared" si="52"/>
        <v>5.3841865999999996</v>
      </c>
      <c r="BD40">
        <f t="shared" si="53"/>
        <v>-26.24659544</v>
      </c>
      <c r="BE40">
        <f t="shared" si="54"/>
        <v>5.8670577799999899</v>
      </c>
      <c r="BF40">
        <f t="shared" si="55"/>
        <v>-26.47479457</v>
      </c>
      <c r="BG40">
        <f t="shared" si="56"/>
        <v>6.0952569099999998</v>
      </c>
      <c r="BH40">
        <f t="shared" si="57"/>
        <v>-27.00173011</v>
      </c>
      <c r="BI40">
        <f t="shared" si="58"/>
        <v>6.62219245</v>
      </c>
      <c r="BJ40">
        <f t="shared" si="59"/>
        <v>-27.003114830000001</v>
      </c>
      <c r="BK40">
        <f t="shared" si="60"/>
        <v>6.6235771699999999</v>
      </c>
    </row>
    <row r="41" spans="1:63" x14ac:dyDescent="0.15">
      <c r="A41">
        <v>-55.595622929999998</v>
      </c>
      <c r="B41">
        <v>19.259142300000001</v>
      </c>
      <c r="C41">
        <f t="shared" si="0"/>
        <v>19.259142300000001</v>
      </c>
      <c r="D41">
        <f t="shared" si="1"/>
        <v>-0.56871473000000305</v>
      </c>
      <c r="E41">
        <f t="shared" si="2"/>
        <v>18.690427570000001</v>
      </c>
      <c r="F41">
        <f t="shared" si="3"/>
        <v>-0.55915605000000601</v>
      </c>
      <c r="G41">
        <f t="shared" si="4"/>
        <v>18.699986249999998</v>
      </c>
      <c r="H41">
        <f t="shared" si="5"/>
        <v>-2.2129935999999999</v>
      </c>
      <c r="I41">
        <f t="shared" si="6"/>
        <v>17.0461487</v>
      </c>
      <c r="J41">
        <f t="shared" si="7"/>
        <v>-3.3518405900000001</v>
      </c>
      <c r="K41">
        <f t="shared" si="8"/>
        <v>15.90730171</v>
      </c>
      <c r="L41">
        <f t="shared" si="9"/>
        <v>-7.2919815699999999</v>
      </c>
      <c r="M41">
        <f t="shared" si="10"/>
        <v>11.96716073</v>
      </c>
      <c r="N41">
        <f t="shared" si="11"/>
        <v>-7.3581390200000003</v>
      </c>
      <c r="O41">
        <f t="shared" si="12"/>
        <v>11.901003279999999</v>
      </c>
      <c r="P41">
        <f t="shared" si="13"/>
        <v>-14.92179376</v>
      </c>
      <c r="Q41">
        <f t="shared" si="14"/>
        <v>4.33734853999999</v>
      </c>
      <c r="R41">
        <f t="shared" si="15"/>
        <v>-17.819515540000001</v>
      </c>
      <c r="S41">
        <f t="shared" si="16"/>
        <v>1.4396267599999999</v>
      </c>
      <c r="T41">
        <f t="shared" si="17"/>
        <v>-20.471202609999999</v>
      </c>
      <c r="U41">
        <f t="shared" si="18"/>
        <v>1.21206031</v>
      </c>
      <c r="V41">
        <f t="shared" si="19"/>
        <v>-20.467651459999999</v>
      </c>
      <c r="W41">
        <f t="shared" si="20"/>
        <v>1.20850916000001</v>
      </c>
      <c r="X41">
        <f t="shared" si="21"/>
        <v>-23.719524719999999</v>
      </c>
      <c r="Y41">
        <f t="shared" si="22"/>
        <v>4.4603824200000002</v>
      </c>
      <c r="Z41">
        <f t="shared" si="23"/>
        <v>-23.77610838</v>
      </c>
      <c r="AA41">
        <f t="shared" si="24"/>
        <v>4.5169660800000004</v>
      </c>
      <c r="AB41">
        <f t="shared" si="25"/>
        <v>-24.93130558</v>
      </c>
      <c r="AC41">
        <f t="shared" si="26"/>
        <v>5.6721632800000101</v>
      </c>
      <c r="AD41">
        <f t="shared" si="27"/>
        <v>-26.135066429999998</v>
      </c>
      <c r="AE41">
        <f t="shared" si="28"/>
        <v>6.8759241299999996</v>
      </c>
      <c r="AF41">
        <f t="shared" si="29"/>
        <v>-28.69792313</v>
      </c>
      <c r="AG41">
        <f t="shared" si="30"/>
        <v>9.4387808300000007</v>
      </c>
      <c r="AH41">
        <f t="shared" si="31"/>
        <v>-28.690173720000001</v>
      </c>
      <c r="AI41">
        <f t="shared" si="32"/>
        <v>9.4310314200000001</v>
      </c>
      <c r="AJ41">
        <f t="shared" si="33"/>
        <v>-28.688990990000001</v>
      </c>
      <c r="AK41">
        <f t="shared" si="34"/>
        <v>9.42984869</v>
      </c>
      <c r="AL41">
        <f t="shared" si="35"/>
        <v>-26.451830900000001</v>
      </c>
      <c r="AM41">
        <f t="shared" si="36"/>
        <v>7.1926886000000003</v>
      </c>
      <c r="AN41">
        <f t="shared" si="37"/>
        <v>-25.430656339999999</v>
      </c>
      <c r="AO41">
        <f t="shared" si="38"/>
        <v>6.1715140400000097</v>
      </c>
      <c r="AP41">
        <f t="shared" si="39"/>
        <v>-24.95834018</v>
      </c>
      <c r="AQ41">
        <f t="shared" si="40"/>
        <v>5.6991978799999998</v>
      </c>
      <c r="AR41">
        <f t="shared" si="41"/>
        <v>-24.95834018</v>
      </c>
      <c r="AS41">
        <f t="shared" si="42"/>
        <v>5.6991978799999998</v>
      </c>
      <c r="AT41">
        <f t="shared" si="43"/>
        <v>-23.912463720000002</v>
      </c>
      <c r="AU41">
        <f t="shared" si="44"/>
        <v>4.6533214200000002</v>
      </c>
      <c r="AV41">
        <f t="shared" si="45"/>
        <v>-23.90353284</v>
      </c>
      <c r="AW41">
        <f t="shared" si="46"/>
        <v>4.6443905399999998</v>
      </c>
      <c r="AX41">
        <f t="shared" si="47"/>
        <v>-23.732809119999999</v>
      </c>
      <c r="AY41">
        <f t="shared" si="48"/>
        <v>4.4736668200000098</v>
      </c>
      <c r="AZ41">
        <f t="shared" si="49"/>
        <v>-24.426662919999998</v>
      </c>
      <c r="BA41">
        <f t="shared" si="50"/>
        <v>5.1675206200000003</v>
      </c>
      <c r="BB41">
        <f t="shared" si="51"/>
        <v>-25.160504450000001</v>
      </c>
      <c r="BC41">
        <f t="shared" si="52"/>
        <v>5.9013621499999998</v>
      </c>
      <c r="BD41">
        <f t="shared" si="53"/>
        <v>-26.33243899</v>
      </c>
      <c r="BE41">
        <f t="shared" si="54"/>
        <v>7.07329669000001</v>
      </c>
      <c r="BF41">
        <f t="shared" si="55"/>
        <v>-26.81531017</v>
      </c>
      <c r="BG41">
        <f t="shared" si="56"/>
        <v>7.5561678700000003</v>
      </c>
      <c r="BH41">
        <f t="shared" si="57"/>
        <v>-27.0435093</v>
      </c>
      <c r="BI41">
        <f t="shared" si="58"/>
        <v>7.7843669999999996</v>
      </c>
      <c r="BJ41">
        <f t="shared" si="59"/>
        <v>-27.57044484</v>
      </c>
      <c r="BK41">
        <f t="shared" si="60"/>
        <v>8.3113025399999998</v>
      </c>
    </row>
    <row r="42" spans="1:63" x14ac:dyDescent="0.15">
      <c r="A42">
        <v>-55.589945780000001</v>
      </c>
      <c r="B42">
        <v>19.259375980000002</v>
      </c>
      <c r="C42">
        <f t="shared" si="0"/>
        <v>19.259375980000002</v>
      </c>
      <c r="D42">
        <f t="shared" si="1"/>
        <v>-5.6771499999968E-3</v>
      </c>
      <c r="E42">
        <f t="shared" si="2"/>
        <v>19.253698830000001</v>
      </c>
      <c r="F42">
        <f t="shared" si="3"/>
        <v>-0.57439187999999997</v>
      </c>
      <c r="G42">
        <f t="shared" si="4"/>
        <v>18.684984100000001</v>
      </c>
      <c r="H42">
        <f t="shared" si="5"/>
        <v>-0.56483320000000203</v>
      </c>
      <c r="I42">
        <f t="shared" si="6"/>
        <v>18.694542779999999</v>
      </c>
      <c r="J42">
        <f t="shared" si="7"/>
        <v>-2.2186707499999998</v>
      </c>
      <c r="K42">
        <f t="shared" si="8"/>
        <v>17.04070523</v>
      </c>
      <c r="L42">
        <f t="shared" si="9"/>
        <v>-3.35751774</v>
      </c>
      <c r="M42">
        <f t="shared" si="10"/>
        <v>15.901858239999999</v>
      </c>
      <c r="N42">
        <f t="shared" si="11"/>
        <v>-7.2976587200000003</v>
      </c>
      <c r="O42">
        <f t="shared" si="12"/>
        <v>11.96171726</v>
      </c>
      <c r="P42">
        <f t="shared" si="13"/>
        <v>-7.3638161699999998</v>
      </c>
      <c r="Q42">
        <f t="shared" si="14"/>
        <v>11.89555981</v>
      </c>
      <c r="R42">
        <f t="shared" si="15"/>
        <v>-14.92747091</v>
      </c>
      <c r="S42">
        <f t="shared" si="16"/>
        <v>4.3319050700000004</v>
      </c>
      <c r="T42">
        <f t="shared" si="17"/>
        <v>-17.825192690000002</v>
      </c>
      <c r="U42">
        <f t="shared" si="18"/>
        <v>1.43418329</v>
      </c>
      <c r="V42">
        <f t="shared" si="19"/>
        <v>-20.476879759999999</v>
      </c>
      <c r="W42">
        <f t="shared" si="20"/>
        <v>1.2175037799999899</v>
      </c>
      <c r="X42">
        <f t="shared" si="21"/>
        <v>-20.473328609999999</v>
      </c>
      <c r="Y42">
        <f t="shared" si="22"/>
        <v>1.2139526300000001</v>
      </c>
      <c r="Z42">
        <f t="shared" si="23"/>
        <v>-23.725201869999999</v>
      </c>
      <c r="AA42">
        <f t="shared" si="24"/>
        <v>4.4658258899999996</v>
      </c>
      <c r="AB42">
        <f t="shared" si="25"/>
        <v>-23.781785530000001</v>
      </c>
      <c r="AC42">
        <f t="shared" si="26"/>
        <v>4.5224095499999999</v>
      </c>
      <c r="AD42">
        <f t="shared" si="27"/>
        <v>-24.93698273</v>
      </c>
      <c r="AE42">
        <f t="shared" si="28"/>
        <v>5.6776067499999998</v>
      </c>
      <c r="AF42">
        <f t="shared" si="29"/>
        <v>-26.140743579999999</v>
      </c>
      <c r="AG42">
        <f t="shared" si="30"/>
        <v>6.8813675999999999</v>
      </c>
      <c r="AH42">
        <f t="shared" si="31"/>
        <v>-28.70360028</v>
      </c>
      <c r="AI42">
        <f t="shared" si="32"/>
        <v>9.4442242999999895</v>
      </c>
      <c r="AJ42">
        <f t="shared" si="33"/>
        <v>-28.695850870000001</v>
      </c>
      <c r="AK42">
        <f t="shared" si="34"/>
        <v>9.4364748899999906</v>
      </c>
      <c r="AL42">
        <f t="shared" si="35"/>
        <v>-28.694668140000001</v>
      </c>
      <c r="AM42">
        <f t="shared" si="36"/>
        <v>9.4352921599999995</v>
      </c>
      <c r="AN42">
        <f t="shared" si="37"/>
        <v>-26.457508050000001</v>
      </c>
      <c r="AO42">
        <f t="shared" si="38"/>
        <v>7.19813206999999</v>
      </c>
      <c r="AP42">
        <f t="shared" si="39"/>
        <v>-25.436333489999999</v>
      </c>
      <c r="AQ42">
        <f t="shared" si="40"/>
        <v>6.1769575100000003</v>
      </c>
      <c r="AR42">
        <f t="shared" si="41"/>
        <v>-24.964017330000001</v>
      </c>
      <c r="AS42">
        <f t="shared" si="42"/>
        <v>5.7046413500000002</v>
      </c>
      <c r="AT42">
        <f t="shared" si="43"/>
        <v>-24.964017330000001</v>
      </c>
      <c r="AU42">
        <f t="shared" si="44"/>
        <v>5.7046413500000002</v>
      </c>
      <c r="AV42">
        <f t="shared" si="45"/>
        <v>-23.918140869999998</v>
      </c>
      <c r="AW42">
        <f t="shared" si="46"/>
        <v>4.6587648899999898</v>
      </c>
      <c r="AX42">
        <f t="shared" si="47"/>
        <v>-23.909209990000001</v>
      </c>
      <c r="AY42">
        <f t="shared" si="48"/>
        <v>4.6498340100000002</v>
      </c>
      <c r="AZ42">
        <f t="shared" si="49"/>
        <v>-23.738486269999999</v>
      </c>
      <c r="BA42">
        <f t="shared" si="50"/>
        <v>4.4791102900000004</v>
      </c>
      <c r="BB42">
        <f t="shared" si="51"/>
        <v>-24.432340069999999</v>
      </c>
      <c r="BC42">
        <f t="shared" si="52"/>
        <v>5.1729640899999998</v>
      </c>
      <c r="BD42">
        <f t="shared" si="53"/>
        <v>-25.166181600000002</v>
      </c>
      <c r="BE42">
        <f t="shared" si="54"/>
        <v>5.9068056199999903</v>
      </c>
      <c r="BF42">
        <f t="shared" si="55"/>
        <v>-26.33811614</v>
      </c>
      <c r="BG42">
        <f t="shared" si="56"/>
        <v>7.0787401599999997</v>
      </c>
      <c r="BH42">
        <f t="shared" si="57"/>
        <v>-26.82098732</v>
      </c>
      <c r="BI42">
        <f t="shared" si="58"/>
        <v>7.56161133999999</v>
      </c>
      <c r="BJ42">
        <f t="shared" si="59"/>
        <v>-27.049186450000001</v>
      </c>
      <c r="BK42">
        <f t="shared" si="60"/>
        <v>7.7898104699999999</v>
      </c>
    </row>
    <row r="43" spans="1:63" x14ac:dyDescent="0.15">
      <c r="A43">
        <v>-51.27429789</v>
      </c>
      <c r="B43">
        <v>23.429280500000001</v>
      </c>
      <c r="C43">
        <f t="shared" si="0"/>
        <v>23.429280500000001</v>
      </c>
      <c r="D43">
        <f t="shared" si="1"/>
        <v>-4.3156478900000002</v>
      </c>
      <c r="E43">
        <f t="shared" si="2"/>
        <v>19.11363261</v>
      </c>
      <c r="F43">
        <f t="shared" si="3"/>
        <v>-4.3213250399999996</v>
      </c>
      <c r="G43">
        <f t="shared" si="4"/>
        <v>19.107955459999999</v>
      </c>
      <c r="H43">
        <f t="shared" si="5"/>
        <v>-4.8900397699999996</v>
      </c>
      <c r="I43">
        <f t="shared" si="6"/>
        <v>18.53924073</v>
      </c>
      <c r="J43">
        <f t="shared" si="7"/>
        <v>-4.88048109</v>
      </c>
      <c r="K43">
        <f t="shared" si="8"/>
        <v>18.548799410000001</v>
      </c>
      <c r="L43">
        <f t="shared" si="9"/>
        <v>-6.5343186400000004</v>
      </c>
      <c r="M43">
        <f t="shared" si="10"/>
        <v>16.894961859999999</v>
      </c>
      <c r="N43">
        <f t="shared" si="11"/>
        <v>-7.6731656299999997</v>
      </c>
      <c r="O43">
        <f t="shared" si="12"/>
        <v>15.756114869999999</v>
      </c>
      <c r="P43">
        <f t="shared" si="13"/>
        <v>-11.61330661</v>
      </c>
      <c r="Q43">
        <f t="shared" si="14"/>
        <v>11.81597389</v>
      </c>
      <c r="R43">
        <f t="shared" si="15"/>
        <v>-11.679464060000001</v>
      </c>
      <c r="S43">
        <f t="shared" si="16"/>
        <v>11.74981644</v>
      </c>
      <c r="T43">
        <f t="shared" si="17"/>
        <v>-19.243118800000001</v>
      </c>
      <c r="U43">
        <f t="shared" si="18"/>
        <v>4.1861617000000004</v>
      </c>
      <c r="V43">
        <f t="shared" si="19"/>
        <v>-22.140840579999999</v>
      </c>
      <c r="W43">
        <f t="shared" si="20"/>
        <v>1.2884399200000001</v>
      </c>
      <c r="X43">
        <f t="shared" si="21"/>
        <v>-24.79252765</v>
      </c>
      <c r="Y43">
        <f t="shared" si="22"/>
        <v>1.3632471500000001</v>
      </c>
      <c r="Z43">
        <f t="shared" si="23"/>
        <v>-24.7889765</v>
      </c>
      <c r="AA43">
        <f t="shared" si="24"/>
        <v>1.359696</v>
      </c>
      <c r="AB43">
        <f t="shared" si="25"/>
        <v>-28.04084976</v>
      </c>
      <c r="AC43">
        <f t="shared" si="26"/>
        <v>4.6115692599999996</v>
      </c>
      <c r="AD43">
        <f t="shared" si="27"/>
        <v>-28.097433420000002</v>
      </c>
      <c r="AE43">
        <f t="shared" si="28"/>
        <v>4.6681529199999998</v>
      </c>
      <c r="AF43">
        <f t="shared" si="29"/>
        <v>-29.252630620000001</v>
      </c>
      <c r="AG43">
        <f t="shared" si="30"/>
        <v>5.8233501199999997</v>
      </c>
      <c r="AH43">
        <f t="shared" si="31"/>
        <v>-30.45639147</v>
      </c>
      <c r="AI43">
        <f t="shared" si="32"/>
        <v>7.0271109699999998</v>
      </c>
      <c r="AJ43">
        <f t="shared" si="33"/>
        <v>-33.019248169999997</v>
      </c>
      <c r="AK43">
        <f t="shared" si="34"/>
        <v>9.5899676700000001</v>
      </c>
      <c r="AL43">
        <f t="shared" si="35"/>
        <v>-33.011498760000002</v>
      </c>
      <c r="AM43">
        <f t="shared" si="36"/>
        <v>9.5822182599999906</v>
      </c>
      <c r="AN43">
        <f t="shared" si="37"/>
        <v>-33.010316029999998</v>
      </c>
      <c r="AO43">
        <f t="shared" si="38"/>
        <v>9.5810355299999994</v>
      </c>
      <c r="AP43">
        <f t="shared" si="39"/>
        <v>-30.773155939999999</v>
      </c>
      <c r="AQ43">
        <f t="shared" si="40"/>
        <v>7.3438754399999899</v>
      </c>
      <c r="AR43">
        <f t="shared" si="41"/>
        <v>-29.75198138</v>
      </c>
      <c r="AS43">
        <f t="shared" si="42"/>
        <v>6.3227008800000002</v>
      </c>
      <c r="AT43">
        <f t="shared" si="43"/>
        <v>-29.279665219999998</v>
      </c>
      <c r="AU43">
        <f t="shared" si="44"/>
        <v>5.8503847200000001</v>
      </c>
      <c r="AV43">
        <f t="shared" si="45"/>
        <v>-29.279665219999998</v>
      </c>
      <c r="AW43">
        <f t="shared" si="46"/>
        <v>5.8503847200000001</v>
      </c>
      <c r="AX43">
        <f t="shared" si="47"/>
        <v>-28.233788759999999</v>
      </c>
      <c r="AY43">
        <f t="shared" si="48"/>
        <v>4.8045082600000004</v>
      </c>
      <c r="AZ43">
        <f t="shared" si="49"/>
        <v>-28.224857879999998</v>
      </c>
      <c r="BA43">
        <f t="shared" si="50"/>
        <v>4.7955773800000001</v>
      </c>
      <c r="BB43">
        <f t="shared" si="51"/>
        <v>-28.05413416</v>
      </c>
      <c r="BC43">
        <f t="shared" si="52"/>
        <v>4.6248536600000003</v>
      </c>
      <c r="BD43">
        <f t="shared" si="53"/>
        <v>-28.74798796</v>
      </c>
      <c r="BE43">
        <f t="shared" si="54"/>
        <v>5.3187074599999997</v>
      </c>
      <c r="BF43">
        <f t="shared" si="55"/>
        <v>-29.481829489999999</v>
      </c>
      <c r="BG43">
        <f t="shared" si="56"/>
        <v>6.0525489899999902</v>
      </c>
      <c r="BH43">
        <f t="shared" si="57"/>
        <v>-30.653764030000001</v>
      </c>
      <c r="BI43">
        <f t="shared" si="58"/>
        <v>7.2244835299999997</v>
      </c>
      <c r="BJ43">
        <f t="shared" si="59"/>
        <v>-31.136635210000001</v>
      </c>
      <c r="BK43">
        <f t="shared" si="60"/>
        <v>7.70735470999999</v>
      </c>
    </row>
    <row r="44" spans="1:63" x14ac:dyDescent="0.15">
      <c r="A44">
        <v>-49.218094649999998</v>
      </c>
      <c r="B44">
        <v>24.842087549999999</v>
      </c>
      <c r="C44">
        <f t="shared" si="0"/>
        <v>24.842087549999999</v>
      </c>
      <c r="D44">
        <f t="shared" si="1"/>
        <v>-2.0562032399999999</v>
      </c>
      <c r="E44">
        <f t="shared" si="2"/>
        <v>22.78588431</v>
      </c>
      <c r="F44">
        <f t="shared" si="3"/>
        <v>-6.3718511299999996</v>
      </c>
      <c r="G44">
        <f t="shared" si="4"/>
        <v>18.470236419999999</v>
      </c>
      <c r="H44">
        <f t="shared" si="5"/>
        <v>-6.3775282799999999</v>
      </c>
      <c r="I44">
        <f t="shared" si="6"/>
        <v>18.464559269999999</v>
      </c>
      <c r="J44">
        <f t="shared" si="7"/>
        <v>-6.9462430099999999</v>
      </c>
      <c r="K44">
        <f t="shared" si="8"/>
        <v>17.895844539999999</v>
      </c>
      <c r="L44">
        <f t="shared" si="9"/>
        <v>-6.9366843300000101</v>
      </c>
      <c r="M44">
        <f t="shared" si="10"/>
        <v>17.90540322</v>
      </c>
      <c r="N44">
        <f t="shared" si="11"/>
        <v>-8.5905218800000007</v>
      </c>
      <c r="O44">
        <f t="shared" si="12"/>
        <v>16.251565670000002</v>
      </c>
      <c r="P44">
        <f t="shared" si="13"/>
        <v>-9.7293688700000001</v>
      </c>
      <c r="Q44">
        <f t="shared" si="14"/>
        <v>15.11271868</v>
      </c>
      <c r="R44">
        <f t="shared" si="15"/>
        <v>-13.669509850000001</v>
      </c>
      <c r="S44">
        <f t="shared" si="16"/>
        <v>11.1725777</v>
      </c>
      <c r="T44">
        <f t="shared" si="17"/>
        <v>-13.735667299999999</v>
      </c>
      <c r="U44">
        <f t="shared" si="18"/>
        <v>11.106420249999999</v>
      </c>
      <c r="V44">
        <f t="shared" si="19"/>
        <v>-21.29932204</v>
      </c>
      <c r="W44">
        <f t="shared" si="20"/>
        <v>3.54276550999999</v>
      </c>
      <c r="X44">
        <f t="shared" si="21"/>
        <v>-24.197043820000001</v>
      </c>
      <c r="Y44">
        <f t="shared" si="22"/>
        <v>0.64504372999999404</v>
      </c>
      <c r="Z44">
        <f t="shared" si="23"/>
        <v>-26.848730889999999</v>
      </c>
      <c r="AA44">
        <f t="shared" si="24"/>
        <v>2.0066433400000001</v>
      </c>
      <c r="AB44">
        <f t="shared" si="25"/>
        <v>-26.845179739999999</v>
      </c>
      <c r="AC44">
        <f t="shared" si="26"/>
        <v>2.00309219000001</v>
      </c>
      <c r="AD44">
        <f t="shared" si="27"/>
        <v>-30.097052999999999</v>
      </c>
      <c r="AE44">
        <f t="shared" si="28"/>
        <v>5.2549654500000003</v>
      </c>
      <c r="AF44">
        <f t="shared" si="29"/>
        <v>-30.15363666</v>
      </c>
      <c r="AG44">
        <f t="shared" si="30"/>
        <v>5.3115491099999996</v>
      </c>
      <c r="AH44">
        <f t="shared" si="31"/>
        <v>-31.30883386</v>
      </c>
      <c r="AI44">
        <f t="shared" si="32"/>
        <v>6.4667463100000102</v>
      </c>
      <c r="AJ44">
        <f t="shared" si="33"/>
        <v>-32.512594710000002</v>
      </c>
      <c r="AK44">
        <f t="shared" si="34"/>
        <v>7.6705071599999997</v>
      </c>
      <c r="AL44">
        <f t="shared" si="35"/>
        <v>-35.075451409999999</v>
      </c>
      <c r="AM44">
        <f t="shared" si="36"/>
        <v>10.233363860000001</v>
      </c>
      <c r="AN44">
        <f t="shared" si="37"/>
        <v>-35.067701999999997</v>
      </c>
      <c r="AO44">
        <f t="shared" si="38"/>
        <v>10.22561445</v>
      </c>
      <c r="AP44">
        <f t="shared" si="39"/>
        <v>-35.066519270000001</v>
      </c>
      <c r="AQ44">
        <f t="shared" si="40"/>
        <v>10.22443172</v>
      </c>
      <c r="AR44">
        <f t="shared" si="41"/>
        <v>-32.829359179999997</v>
      </c>
      <c r="AS44">
        <f t="shared" si="42"/>
        <v>7.9872716300000004</v>
      </c>
      <c r="AT44">
        <f t="shared" si="43"/>
        <v>-31.808184619999999</v>
      </c>
      <c r="AU44">
        <f t="shared" si="44"/>
        <v>6.9660970700000098</v>
      </c>
      <c r="AV44">
        <f t="shared" si="45"/>
        <v>-31.33586846</v>
      </c>
      <c r="AW44">
        <f t="shared" si="46"/>
        <v>6.4937809099999999</v>
      </c>
      <c r="AX44">
        <f t="shared" si="47"/>
        <v>-31.33586846</v>
      </c>
      <c r="AY44">
        <f t="shared" si="48"/>
        <v>6.4937809099999999</v>
      </c>
      <c r="AZ44">
        <f t="shared" si="49"/>
        <v>-30.289992000000002</v>
      </c>
      <c r="BA44">
        <f t="shared" si="50"/>
        <v>5.4479044500000002</v>
      </c>
      <c r="BB44">
        <f t="shared" si="51"/>
        <v>-30.28106112</v>
      </c>
      <c r="BC44">
        <f t="shared" si="52"/>
        <v>5.4389735700000097</v>
      </c>
      <c r="BD44">
        <f t="shared" si="53"/>
        <v>-30.110337399999999</v>
      </c>
      <c r="BE44">
        <f t="shared" si="54"/>
        <v>5.2682498500000099</v>
      </c>
      <c r="BF44">
        <f t="shared" si="55"/>
        <v>-30.804191200000002</v>
      </c>
      <c r="BG44">
        <f t="shared" si="56"/>
        <v>5.9621036500000102</v>
      </c>
      <c r="BH44">
        <f t="shared" si="57"/>
        <v>-31.538032730000001</v>
      </c>
      <c r="BI44">
        <f t="shared" si="58"/>
        <v>6.6959451799999998</v>
      </c>
      <c r="BJ44">
        <f t="shared" si="59"/>
        <v>-32.70996727</v>
      </c>
      <c r="BK44">
        <f t="shared" si="60"/>
        <v>7.8678797200000101</v>
      </c>
    </row>
    <row r="45" spans="1:63" x14ac:dyDescent="0.15">
      <c r="A45">
        <v>-49.166871729999997</v>
      </c>
      <c r="B45">
        <v>24.841352910000001</v>
      </c>
      <c r="C45">
        <f t="shared" si="0"/>
        <v>24.841352910000001</v>
      </c>
      <c r="D45">
        <f t="shared" si="1"/>
        <v>-5.1222920000000699E-2</v>
      </c>
      <c r="E45">
        <f t="shared" si="2"/>
        <v>24.790129990000001</v>
      </c>
      <c r="F45">
        <f t="shared" si="3"/>
        <v>-2.1074261600000002</v>
      </c>
      <c r="G45">
        <f t="shared" si="4"/>
        <v>22.733926749999998</v>
      </c>
      <c r="H45">
        <f t="shared" si="5"/>
        <v>-6.4230740500000003</v>
      </c>
      <c r="I45">
        <f t="shared" si="6"/>
        <v>18.418278860000001</v>
      </c>
      <c r="J45">
        <f t="shared" si="7"/>
        <v>-6.4287511999999998</v>
      </c>
      <c r="K45">
        <f t="shared" si="8"/>
        <v>18.412601710000001</v>
      </c>
      <c r="L45">
        <f t="shared" si="9"/>
        <v>-6.9974659299999997</v>
      </c>
      <c r="M45">
        <f t="shared" si="10"/>
        <v>17.843886980000001</v>
      </c>
      <c r="N45">
        <f t="shared" si="11"/>
        <v>-6.9879072500000099</v>
      </c>
      <c r="O45">
        <f t="shared" si="12"/>
        <v>17.853445659999998</v>
      </c>
      <c r="P45">
        <f t="shared" si="13"/>
        <v>-8.6417447999999997</v>
      </c>
      <c r="Q45">
        <f t="shared" si="14"/>
        <v>16.19960811</v>
      </c>
      <c r="R45">
        <f t="shared" si="15"/>
        <v>-9.7805917900000008</v>
      </c>
      <c r="S45">
        <f t="shared" si="16"/>
        <v>15.06076112</v>
      </c>
      <c r="T45">
        <f t="shared" si="17"/>
        <v>-13.72073277</v>
      </c>
      <c r="U45">
        <f t="shared" si="18"/>
        <v>11.12062014</v>
      </c>
      <c r="V45">
        <f t="shared" si="19"/>
        <v>-13.78689022</v>
      </c>
      <c r="W45">
        <f t="shared" si="20"/>
        <v>11.054462689999999</v>
      </c>
      <c r="X45">
        <f t="shared" si="21"/>
        <v>-21.350544960000001</v>
      </c>
      <c r="Y45">
        <f t="shared" si="22"/>
        <v>3.49080794999999</v>
      </c>
      <c r="Z45">
        <f t="shared" si="23"/>
        <v>-24.248266739999998</v>
      </c>
      <c r="AA45">
        <f t="shared" si="24"/>
        <v>0.59308616999999597</v>
      </c>
      <c r="AB45">
        <f t="shared" si="25"/>
        <v>-26.89995381</v>
      </c>
      <c r="AC45">
        <f t="shared" si="26"/>
        <v>2.0586009000000001</v>
      </c>
      <c r="AD45">
        <f t="shared" si="27"/>
        <v>-26.89640266</v>
      </c>
      <c r="AE45">
        <f t="shared" si="28"/>
        <v>2.05504975000001</v>
      </c>
      <c r="AF45">
        <f t="shared" si="29"/>
        <v>-30.14827592</v>
      </c>
      <c r="AG45">
        <f t="shared" si="30"/>
        <v>5.3069230100000002</v>
      </c>
      <c r="AH45">
        <f t="shared" si="31"/>
        <v>-30.204859580000001</v>
      </c>
      <c r="AI45">
        <f t="shared" si="32"/>
        <v>5.3635066699999996</v>
      </c>
      <c r="AJ45">
        <f t="shared" si="33"/>
        <v>-31.360056780000001</v>
      </c>
      <c r="AK45">
        <f t="shared" si="34"/>
        <v>6.5187038700000102</v>
      </c>
      <c r="AL45">
        <f t="shared" si="35"/>
        <v>-32.563817630000003</v>
      </c>
      <c r="AM45">
        <f t="shared" si="36"/>
        <v>7.7224647199999996</v>
      </c>
      <c r="AN45">
        <f t="shared" si="37"/>
        <v>-35.12667433</v>
      </c>
      <c r="AO45">
        <f t="shared" si="38"/>
        <v>10.285321420000001</v>
      </c>
      <c r="AP45">
        <f t="shared" si="39"/>
        <v>-35.118924919999998</v>
      </c>
      <c r="AQ45">
        <f t="shared" si="40"/>
        <v>10.27757201</v>
      </c>
      <c r="AR45">
        <f t="shared" si="41"/>
        <v>-35.117742190000001</v>
      </c>
      <c r="AS45">
        <f t="shared" si="42"/>
        <v>10.27638928</v>
      </c>
      <c r="AT45">
        <f t="shared" si="43"/>
        <v>-32.880582099999998</v>
      </c>
      <c r="AU45">
        <f t="shared" si="44"/>
        <v>8.0392291900000004</v>
      </c>
      <c r="AV45">
        <f t="shared" si="45"/>
        <v>-31.859407539999999</v>
      </c>
      <c r="AW45">
        <f t="shared" si="46"/>
        <v>7.0180546300000097</v>
      </c>
      <c r="AX45">
        <f t="shared" si="47"/>
        <v>-31.387091380000001</v>
      </c>
      <c r="AY45">
        <f t="shared" si="48"/>
        <v>6.5457384699999999</v>
      </c>
      <c r="AZ45">
        <f t="shared" si="49"/>
        <v>-31.387091380000001</v>
      </c>
      <c r="BA45">
        <f t="shared" si="50"/>
        <v>6.5457384699999999</v>
      </c>
      <c r="BB45">
        <f t="shared" si="51"/>
        <v>-30.341214919999999</v>
      </c>
      <c r="BC45">
        <f t="shared" si="52"/>
        <v>5.4998620100000002</v>
      </c>
      <c r="BD45">
        <f t="shared" si="53"/>
        <v>-30.332284040000001</v>
      </c>
      <c r="BE45">
        <f t="shared" si="54"/>
        <v>5.4909311299999999</v>
      </c>
      <c r="BF45">
        <f t="shared" si="55"/>
        <v>-30.16156032</v>
      </c>
      <c r="BG45">
        <f t="shared" si="56"/>
        <v>5.3202074100000099</v>
      </c>
      <c r="BH45">
        <f t="shared" si="57"/>
        <v>-30.855414119999999</v>
      </c>
      <c r="BI45">
        <f t="shared" si="58"/>
        <v>6.0140612100000004</v>
      </c>
      <c r="BJ45">
        <f t="shared" si="59"/>
        <v>-31.589255649999998</v>
      </c>
      <c r="BK45">
        <f t="shared" si="60"/>
        <v>6.7479027399999998</v>
      </c>
    </row>
    <row r="46" spans="1:63" x14ac:dyDescent="0.15">
      <c r="A46">
        <v>-48.781425579999997</v>
      </c>
      <c r="B46">
        <v>29.42936306</v>
      </c>
      <c r="C46">
        <f t="shared" si="0"/>
        <v>29.42936306</v>
      </c>
      <c r="D46">
        <f t="shared" si="1"/>
        <v>-0.38544614999999999</v>
      </c>
      <c r="E46">
        <f t="shared" si="2"/>
        <v>29.04391691</v>
      </c>
      <c r="F46">
        <f t="shared" si="3"/>
        <v>-0.43666907000000099</v>
      </c>
      <c r="G46">
        <f t="shared" si="4"/>
        <v>28.992693989999999</v>
      </c>
      <c r="H46">
        <f t="shared" si="5"/>
        <v>-2.4928723100000001</v>
      </c>
      <c r="I46">
        <f t="shared" si="6"/>
        <v>26.936490750000001</v>
      </c>
      <c r="J46">
        <f t="shared" si="7"/>
        <v>-6.8085202000000002</v>
      </c>
      <c r="K46">
        <f t="shared" si="8"/>
        <v>22.62084286</v>
      </c>
      <c r="L46">
        <f t="shared" si="9"/>
        <v>-6.8141973499999997</v>
      </c>
      <c r="M46">
        <f t="shared" si="10"/>
        <v>22.615165709999999</v>
      </c>
      <c r="N46">
        <f t="shared" si="11"/>
        <v>-7.3829120799999997</v>
      </c>
      <c r="O46">
        <f t="shared" si="12"/>
        <v>22.046450979999999</v>
      </c>
      <c r="P46">
        <f t="shared" si="13"/>
        <v>-7.3733534000000098</v>
      </c>
      <c r="Q46">
        <f t="shared" si="14"/>
        <v>22.056009660000001</v>
      </c>
      <c r="R46">
        <f t="shared" si="15"/>
        <v>-9.0271909499999996</v>
      </c>
      <c r="S46">
        <f t="shared" si="16"/>
        <v>20.402172109999999</v>
      </c>
      <c r="T46">
        <f t="shared" si="17"/>
        <v>-10.166037940000001</v>
      </c>
      <c r="U46">
        <f t="shared" si="18"/>
        <v>19.263325120000001</v>
      </c>
      <c r="V46">
        <f t="shared" si="19"/>
        <v>-14.10617892</v>
      </c>
      <c r="W46">
        <f t="shared" si="20"/>
        <v>15.32318414</v>
      </c>
      <c r="X46">
        <f t="shared" si="21"/>
        <v>-14.17233637</v>
      </c>
      <c r="Y46">
        <f t="shared" si="22"/>
        <v>15.25702669</v>
      </c>
      <c r="Z46">
        <f t="shared" si="23"/>
        <v>-21.735991110000001</v>
      </c>
      <c r="AA46">
        <f t="shared" si="24"/>
        <v>7.6933719499999897</v>
      </c>
      <c r="AB46">
        <f t="shared" si="25"/>
        <v>-24.633712890000002</v>
      </c>
      <c r="AC46">
        <f t="shared" si="26"/>
        <v>4.7956501699999903</v>
      </c>
      <c r="AD46">
        <f t="shared" si="27"/>
        <v>-27.285399959999999</v>
      </c>
      <c r="AE46">
        <f t="shared" si="28"/>
        <v>2.1439631000000001</v>
      </c>
      <c r="AF46">
        <f t="shared" si="29"/>
        <v>-27.28184881</v>
      </c>
      <c r="AG46">
        <f t="shared" si="30"/>
        <v>2.1475142499999902</v>
      </c>
      <c r="AH46">
        <f t="shared" si="31"/>
        <v>-30.53372207</v>
      </c>
      <c r="AI46">
        <f t="shared" si="32"/>
        <v>1.10435901</v>
      </c>
      <c r="AJ46">
        <f t="shared" si="33"/>
        <v>-30.590305730000001</v>
      </c>
      <c r="AK46">
        <f t="shared" si="34"/>
        <v>1.1609426700000001</v>
      </c>
      <c r="AL46">
        <f t="shared" si="35"/>
        <v>-31.745502930000001</v>
      </c>
      <c r="AM46">
        <f t="shared" si="36"/>
        <v>2.31613987000001</v>
      </c>
      <c r="AN46">
        <f t="shared" si="37"/>
        <v>-32.949263780000003</v>
      </c>
      <c r="AO46">
        <f t="shared" si="38"/>
        <v>3.5199007199999999</v>
      </c>
      <c r="AP46">
        <f t="shared" si="39"/>
        <v>-35.51212048</v>
      </c>
      <c r="AQ46">
        <f t="shared" si="40"/>
        <v>6.0827574200000001</v>
      </c>
      <c r="AR46">
        <f t="shared" si="41"/>
        <v>-35.504371069999998</v>
      </c>
      <c r="AS46">
        <f t="shared" si="42"/>
        <v>6.0750080100000003</v>
      </c>
      <c r="AT46">
        <f t="shared" si="43"/>
        <v>-35.503188340000001</v>
      </c>
      <c r="AU46">
        <f t="shared" si="44"/>
        <v>6.0738252800000003</v>
      </c>
      <c r="AV46">
        <f t="shared" si="45"/>
        <v>-33.266028249999998</v>
      </c>
      <c r="AW46">
        <f t="shared" si="46"/>
        <v>3.8366651900000002</v>
      </c>
      <c r="AX46">
        <f t="shared" si="47"/>
        <v>-32.244853689999999</v>
      </c>
      <c r="AY46">
        <f t="shared" si="48"/>
        <v>2.81549063000001</v>
      </c>
      <c r="AZ46">
        <f t="shared" si="49"/>
        <v>-31.772537530000001</v>
      </c>
      <c r="BA46">
        <f t="shared" si="50"/>
        <v>2.3431744700000001</v>
      </c>
      <c r="BB46">
        <f t="shared" si="51"/>
        <v>-31.772537530000001</v>
      </c>
      <c r="BC46">
        <f t="shared" si="52"/>
        <v>2.3431744700000001</v>
      </c>
      <c r="BD46">
        <f t="shared" si="53"/>
        <v>-30.726661069999999</v>
      </c>
      <c r="BE46">
        <f t="shared" si="54"/>
        <v>1.29729801</v>
      </c>
      <c r="BF46">
        <f t="shared" si="55"/>
        <v>-30.717730190000001</v>
      </c>
      <c r="BG46">
        <f t="shared" si="56"/>
        <v>1.2883671299999999</v>
      </c>
      <c r="BH46">
        <f t="shared" si="57"/>
        <v>-30.547006469999999</v>
      </c>
      <c r="BI46">
        <f t="shared" si="58"/>
        <v>1.1176434100000101</v>
      </c>
      <c r="BJ46">
        <f t="shared" si="59"/>
        <v>-31.240860269999999</v>
      </c>
      <c r="BK46">
        <f t="shared" si="60"/>
        <v>1.81149721000001</v>
      </c>
    </row>
    <row r="47" spans="1:63" x14ac:dyDescent="0.15">
      <c r="A47">
        <v>-47.111892159999996</v>
      </c>
      <c r="B47">
        <v>28.370742020000002</v>
      </c>
      <c r="C47">
        <f t="shared" si="0"/>
        <v>28.370742020000002</v>
      </c>
      <c r="D47">
        <f t="shared" si="1"/>
        <v>-1.66953342</v>
      </c>
      <c r="E47">
        <f t="shared" si="2"/>
        <v>26.701208600000001</v>
      </c>
      <c r="F47">
        <f t="shared" si="3"/>
        <v>-2.05497957</v>
      </c>
      <c r="G47">
        <f t="shared" si="4"/>
        <v>26.315762450000001</v>
      </c>
      <c r="H47">
        <f t="shared" si="5"/>
        <v>-2.1062024899999998</v>
      </c>
      <c r="I47">
        <f t="shared" si="6"/>
        <v>26.26453953</v>
      </c>
      <c r="J47">
        <f t="shared" si="7"/>
        <v>-4.1624057299999997</v>
      </c>
      <c r="K47">
        <f t="shared" si="8"/>
        <v>24.208336289999998</v>
      </c>
      <c r="L47">
        <f t="shared" si="9"/>
        <v>-8.4780536200000007</v>
      </c>
      <c r="M47">
        <f t="shared" si="10"/>
        <v>19.892688400000001</v>
      </c>
      <c r="N47">
        <f t="shared" si="11"/>
        <v>-8.4837307699999993</v>
      </c>
      <c r="O47">
        <f t="shared" si="12"/>
        <v>19.88701125</v>
      </c>
      <c r="P47">
        <f t="shared" si="13"/>
        <v>-9.0524454999999993</v>
      </c>
      <c r="Q47">
        <f t="shared" si="14"/>
        <v>19.318296520000001</v>
      </c>
      <c r="R47">
        <f t="shared" si="15"/>
        <v>-9.0428868200000103</v>
      </c>
      <c r="S47">
        <f t="shared" si="16"/>
        <v>19.327855199999998</v>
      </c>
      <c r="T47">
        <f t="shared" si="17"/>
        <v>-10.69672437</v>
      </c>
      <c r="U47">
        <f t="shared" si="18"/>
        <v>17.67401765</v>
      </c>
      <c r="V47">
        <f t="shared" si="19"/>
        <v>-11.835571359999999</v>
      </c>
      <c r="W47">
        <f t="shared" si="20"/>
        <v>16.535170659999999</v>
      </c>
      <c r="X47">
        <f t="shared" si="21"/>
        <v>-15.77571234</v>
      </c>
      <c r="Y47">
        <f t="shared" si="22"/>
        <v>12.59502968</v>
      </c>
      <c r="Z47">
        <f t="shared" si="23"/>
        <v>-15.841869790000001</v>
      </c>
      <c r="AA47">
        <f t="shared" si="24"/>
        <v>12.528872229999999</v>
      </c>
      <c r="AB47">
        <f t="shared" si="25"/>
        <v>-23.405524530000001</v>
      </c>
      <c r="AC47">
        <f t="shared" si="26"/>
        <v>4.9652174899999899</v>
      </c>
      <c r="AD47">
        <f t="shared" si="27"/>
        <v>-26.303246309999999</v>
      </c>
      <c r="AE47">
        <f t="shared" si="28"/>
        <v>2.0674957100000002</v>
      </c>
      <c r="AF47">
        <f t="shared" si="29"/>
        <v>-28.95493338</v>
      </c>
      <c r="AG47">
        <f t="shared" si="30"/>
        <v>0.58419135999999805</v>
      </c>
      <c r="AH47">
        <f t="shared" si="31"/>
        <v>-28.95138223</v>
      </c>
      <c r="AI47">
        <f t="shared" si="32"/>
        <v>0.58064021000000599</v>
      </c>
      <c r="AJ47">
        <f t="shared" si="33"/>
        <v>-32.203255489999997</v>
      </c>
      <c r="AK47">
        <f t="shared" si="34"/>
        <v>3.8325134699999999</v>
      </c>
      <c r="AL47">
        <f t="shared" si="35"/>
        <v>-32.259839149999998</v>
      </c>
      <c r="AM47">
        <f t="shared" si="36"/>
        <v>3.8890971300000001</v>
      </c>
      <c r="AN47">
        <f t="shared" si="37"/>
        <v>-33.415036350000001</v>
      </c>
      <c r="AO47">
        <f t="shared" si="38"/>
        <v>5.0442943300000103</v>
      </c>
      <c r="AP47">
        <f t="shared" si="39"/>
        <v>-34.618797200000003</v>
      </c>
      <c r="AQ47">
        <f t="shared" si="40"/>
        <v>6.2480551799999997</v>
      </c>
      <c r="AR47">
        <f t="shared" si="41"/>
        <v>-37.181653900000001</v>
      </c>
      <c r="AS47">
        <f t="shared" si="42"/>
        <v>8.8109118800000008</v>
      </c>
      <c r="AT47">
        <f t="shared" si="43"/>
        <v>-37.173904489999998</v>
      </c>
      <c r="AU47">
        <f t="shared" si="44"/>
        <v>8.8031624700000002</v>
      </c>
      <c r="AV47">
        <f t="shared" si="45"/>
        <v>-37.172721760000002</v>
      </c>
      <c r="AW47">
        <f t="shared" si="46"/>
        <v>8.8019797400000002</v>
      </c>
      <c r="AX47">
        <f t="shared" si="47"/>
        <v>-34.935561669999998</v>
      </c>
      <c r="AY47">
        <f t="shared" si="48"/>
        <v>6.5648196499999996</v>
      </c>
      <c r="AZ47">
        <f t="shared" si="49"/>
        <v>-33.91438711</v>
      </c>
      <c r="BA47">
        <f t="shared" si="50"/>
        <v>5.5436450900000098</v>
      </c>
      <c r="BB47">
        <f t="shared" si="51"/>
        <v>-33.442070950000002</v>
      </c>
      <c r="BC47">
        <f t="shared" si="52"/>
        <v>5.07132893</v>
      </c>
      <c r="BD47">
        <f t="shared" si="53"/>
        <v>-33.442070950000002</v>
      </c>
      <c r="BE47">
        <f t="shared" si="54"/>
        <v>5.07132893</v>
      </c>
      <c r="BF47">
        <f t="shared" si="55"/>
        <v>-32.396194489999999</v>
      </c>
      <c r="BG47">
        <f t="shared" si="56"/>
        <v>4.0254524700000003</v>
      </c>
      <c r="BH47">
        <f t="shared" si="57"/>
        <v>-32.387263609999998</v>
      </c>
      <c r="BI47">
        <f t="shared" si="58"/>
        <v>4.01652159</v>
      </c>
      <c r="BJ47">
        <f t="shared" si="59"/>
        <v>-32.21653989</v>
      </c>
      <c r="BK47">
        <f t="shared" si="60"/>
        <v>3.8457978700000099</v>
      </c>
    </row>
    <row r="48" spans="1:63" x14ac:dyDescent="0.15">
      <c r="A48">
        <v>-46.824993220000003</v>
      </c>
      <c r="B48">
        <v>26.010975729999998</v>
      </c>
      <c r="C48">
        <f t="shared" si="0"/>
        <v>26.010975729999998</v>
      </c>
      <c r="D48">
        <f t="shared" si="1"/>
        <v>-0.286898939999993</v>
      </c>
      <c r="E48">
        <f t="shared" si="2"/>
        <v>25.724076790000002</v>
      </c>
      <c r="F48">
        <f t="shared" si="3"/>
        <v>-1.95643235999999</v>
      </c>
      <c r="G48">
        <f t="shared" si="4"/>
        <v>24.054543370000001</v>
      </c>
      <c r="H48">
        <f t="shared" si="5"/>
        <v>-2.3418785099999901</v>
      </c>
      <c r="I48">
        <f t="shared" si="6"/>
        <v>23.669097220000001</v>
      </c>
      <c r="J48">
        <f t="shared" si="7"/>
        <v>-2.39310142999999</v>
      </c>
      <c r="K48">
        <f t="shared" si="8"/>
        <v>23.6178743</v>
      </c>
      <c r="L48">
        <f t="shared" si="9"/>
        <v>-4.4493046700000001</v>
      </c>
      <c r="M48">
        <f t="shared" si="10"/>
        <v>21.561671059999998</v>
      </c>
      <c r="N48">
        <f t="shared" si="11"/>
        <v>-8.7649525599999993</v>
      </c>
      <c r="O48">
        <f t="shared" si="12"/>
        <v>17.246023170000001</v>
      </c>
      <c r="P48">
        <f t="shared" si="13"/>
        <v>-8.7706297099999908</v>
      </c>
      <c r="Q48">
        <f t="shared" si="14"/>
        <v>17.24034602</v>
      </c>
      <c r="R48">
        <f t="shared" si="15"/>
        <v>-9.3393444399999996</v>
      </c>
      <c r="S48">
        <f t="shared" si="16"/>
        <v>16.671631290000001</v>
      </c>
      <c r="T48">
        <f t="shared" si="17"/>
        <v>-9.32978576</v>
      </c>
      <c r="U48">
        <f t="shared" si="18"/>
        <v>16.681189969999998</v>
      </c>
      <c r="V48">
        <f t="shared" si="19"/>
        <v>-10.98362331</v>
      </c>
      <c r="W48">
        <f t="shared" si="20"/>
        <v>15.02735242</v>
      </c>
      <c r="X48">
        <f t="shared" si="21"/>
        <v>-12.1224703</v>
      </c>
      <c r="Y48">
        <f t="shared" si="22"/>
        <v>13.88850543</v>
      </c>
      <c r="Z48">
        <f t="shared" si="23"/>
        <v>-16.062611279999999</v>
      </c>
      <c r="AA48">
        <f t="shared" si="24"/>
        <v>9.9483644499999997</v>
      </c>
      <c r="AB48">
        <f t="shared" si="25"/>
        <v>-16.128768730000001</v>
      </c>
      <c r="AC48">
        <f t="shared" si="26"/>
        <v>9.8822069999999993</v>
      </c>
      <c r="AD48">
        <f t="shared" si="27"/>
        <v>-23.692423470000001</v>
      </c>
      <c r="AE48">
        <f t="shared" si="28"/>
        <v>2.3185522600000001</v>
      </c>
      <c r="AF48">
        <f t="shared" si="29"/>
        <v>-26.590145249999999</v>
      </c>
      <c r="AG48">
        <f t="shared" si="30"/>
        <v>0.57916952000000099</v>
      </c>
      <c r="AH48">
        <f t="shared" si="31"/>
        <v>-29.24183232</v>
      </c>
      <c r="AI48">
        <f t="shared" si="32"/>
        <v>3.2308565899999899</v>
      </c>
      <c r="AJ48">
        <f t="shared" si="33"/>
        <v>-29.23828117</v>
      </c>
      <c r="AK48">
        <f t="shared" si="34"/>
        <v>3.2273054399999999</v>
      </c>
      <c r="AL48">
        <f t="shared" si="35"/>
        <v>-32.490154429999997</v>
      </c>
      <c r="AM48">
        <f t="shared" si="36"/>
        <v>6.4791787000000003</v>
      </c>
      <c r="AN48">
        <f t="shared" si="37"/>
        <v>-32.546738089999998</v>
      </c>
      <c r="AO48">
        <f t="shared" si="38"/>
        <v>6.5357623599999997</v>
      </c>
      <c r="AP48">
        <f t="shared" si="39"/>
        <v>-33.701935290000002</v>
      </c>
      <c r="AQ48">
        <f t="shared" si="40"/>
        <v>7.6909595599999996</v>
      </c>
      <c r="AR48">
        <f t="shared" si="41"/>
        <v>-34.905696140000003</v>
      </c>
      <c r="AS48">
        <f t="shared" si="42"/>
        <v>8.8947204099999997</v>
      </c>
      <c r="AT48">
        <f t="shared" si="43"/>
        <v>-37.468552840000001</v>
      </c>
      <c r="AU48">
        <f t="shared" si="44"/>
        <v>11.457577110000001</v>
      </c>
      <c r="AV48">
        <f t="shared" si="45"/>
        <v>-37.460803429999999</v>
      </c>
      <c r="AW48">
        <f t="shared" si="46"/>
        <v>11.4498277</v>
      </c>
      <c r="AX48">
        <f t="shared" si="47"/>
        <v>-37.459620700000002</v>
      </c>
      <c r="AY48">
        <f t="shared" si="48"/>
        <v>11.44864497</v>
      </c>
      <c r="AZ48">
        <f t="shared" si="49"/>
        <v>-35.222460609999999</v>
      </c>
      <c r="BA48">
        <f t="shared" si="50"/>
        <v>9.2114848799999898</v>
      </c>
      <c r="BB48">
        <f t="shared" si="51"/>
        <v>-34.20128605</v>
      </c>
      <c r="BC48">
        <f t="shared" si="52"/>
        <v>8.19031032</v>
      </c>
      <c r="BD48">
        <f t="shared" si="53"/>
        <v>-33.728969890000002</v>
      </c>
      <c r="BE48">
        <f t="shared" si="54"/>
        <v>7.7179941599999999</v>
      </c>
      <c r="BF48">
        <f t="shared" si="55"/>
        <v>-33.728969890000002</v>
      </c>
      <c r="BG48">
        <f t="shared" si="56"/>
        <v>7.7179941599999999</v>
      </c>
      <c r="BH48">
        <f t="shared" si="57"/>
        <v>-32.68309343</v>
      </c>
      <c r="BI48">
        <f t="shared" si="58"/>
        <v>6.6721176999999896</v>
      </c>
      <c r="BJ48">
        <f t="shared" si="59"/>
        <v>-32.674162549999998</v>
      </c>
      <c r="BK48">
        <f t="shared" si="60"/>
        <v>6.66318682</v>
      </c>
    </row>
    <row r="49" spans="1:63" x14ac:dyDescent="0.15">
      <c r="A49">
        <v>-45.915606459999999</v>
      </c>
      <c r="B49">
        <v>19.591195849999998</v>
      </c>
      <c r="C49">
        <f t="shared" si="0"/>
        <v>19.591195849999998</v>
      </c>
      <c r="D49">
        <f t="shared" si="1"/>
        <v>-0.90938676000000396</v>
      </c>
      <c r="E49">
        <f t="shared" si="2"/>
        <v>18.681809090000002</v>
      </c>
      <c r="F49">
        <f t="shared" si="3"/>
        <v>-1.1962857</v>
      </c>
      <c r="G49">
        <f t="shared" si="4"/>
        <v>18.394910150000001</v>
      </c>
      <c r="H49">
        <f t="shared" si="5"/>
        <v>-2.8658191199999998</v>
      </c>
      <c r="I49">
        <f t="shared" si="6"/>
        <v>16.725376730000001</v>
      </c>
      <c r="J49">
        <f t="shared" si="7"/>
        <v>-3.2512652700000002</v>
      </c>
      <c r="K49">
        <f t="shared" si="8"/>
        <v>16.339930580000001</v>
      </c>
      <c r="L49">
        <f t="shared" si="9"/>
        <v>-3.30248819</v>
      </c>
      <c r="M49">
        <f t="shared" si="10"/>
        <v>16.28870766</v>
      </c>
      <c r="N49">
        <f t="shared" si="11"/>
        <v>-5.3586914300000004</v>
      </c>
      <c r="O49">
        <f t="shared" si="12"/>
        <v>14.23250442</v>
      </c>
      <c r="P49">
        <f t="shared" si="13"/>
        <v>-9.6743393199999996</v>
      </c>
      <c r="Q49">
        <f t="shared" si="14"/>
        <v>9.9168565300000004</v>
      </c>
      <c r="R49">
        <f t="shared" si="15"/>
        <v>-9.68001647</v>
      </c>
      <c r="S49">
        <f t="shared" si="16"/>
        <v>9.9111793800000001</v>
      </c>
      <c r="T49">
        <f t="shared" si="17"/>
        <v>-10.2487312</v>
      </c>
      <c r="U49">
        <f t="shared" si="18"/>
        <v>9.3424646500000001</v>
      </c>
      <c r="V49">
        <f t="shared" si="19"/>
        <v>-10.23917252</v>
      </c>
      <c r="W49">
        <f t="shared" si="20"/>
        <v>9.3520233299999909</v>
      </c>
      <c r="X49">
        <f t="shared" si="21"/>
        <v>-11.893010070000001</v>
      </c>
      <c r="Y49">
        <f t="shared" si="22"/>
        <v>7.6981857800000002</v>
      </c>
      <c r="Z49">
        <f t="shared" si="23"/>
        <v>-13.03185706</v>
      </c>
      <c r="AA49">
        <f t="shared" si="24"/>
        <v>6.55933879</v>
      </c>
      <c r="AB49">
        <f t="shared" si="25"/>
        <v>-16.971998039999999</v>
      </c>
      <c r="AC49">
        <f t="shared" si="26"/>
        <v>2.6191978100000002</v>
      </c>
      <c r="AD49">
        <f t="shared" si="27"/>
        <v>-17.038155490000001</v>
      </c>
      <c r="AE49">
        <f t="shared" si="28"/>
        <v>2.5530403599999998</v>
      </c>
      <c r="AF49">
        <f t="shared" si="29"/>
        <v>-24.601810230000002</v>
      </c>
      <c r="AG49">
        <f t="shared" si="30"/>
        <v>5.0106143800000096</v>
      </c>
      <c r="AH49">
        <f t="shared" si="31"/>
        <v>-27.499532009999999</v>
      </c>
      <c r="AI49">
        <f t="shared" si="32"/>
        <v>7.9083361600000002</v>
      </c>
      <c r="AJ49">
        <f t="shared" si="33"/>
        <v>-30.151219080000001</v>
      </c>
      <c r="AK49">
        <f t="shared" si="34"/>
        <v>10.560023230000001</v>
      </c>
      <c r="AL49">
        <f t="shared" si="35"/>
        <v>-30.147667930000001</v>
      </c>
      <c r="AM49">
        <f t="shared" si="36"/>
        <v>10.556472080000001</v>
      </c>
      <c r="AN49">
        <f t="shared" si="37"/>
        <v>-33.399541190000001</v>
      </c>
      <c r="AO49">
        <f t="shared" si="38"/>
        <v>13.808345340000001</v>
      </c>
      <c r="AP49">
        <f t="shared" si="39"/>
        <v>-33.456124850000002</v>
      </c>
      <c r="AQ49">
        <f t="shared" si="40"/>
        <v>13.864929</v>
      </c>
      <c r="AR49">
        <f t="shared" si="41"/>
        <v>-34.611322049999998</v>
      </c>
      <c r="AS49">
        <f t="shared" si="42"/>
        <v>15.0201262</v>
      </c>
      <c r="AT49">
        <f t="shared" si="43"/>
        <v>-35.8150829</v>
      </c>
      <c r="AU49">
        <f t="shared" si="44"/>
        <v>16.223887049999998</v>
      </c>
      <c r="AV49">
        <f t="shared" si="45"/>
        <v>-38.377939599999998</v>
      </c>
      <c r="AW49">
        <f t="shared" si="46"/>
        <v>18.786743749999999</v>
      </c>
      <c r="AX49">
        <f t="shared" si="47"/>
        <v>-38.370190190000002</v>
      </c>
      <c r="AY49">
        <f t="shared" si="48"/>
        <v>18.778994340000001</v>
      </c>
      <c r="AZ49">
        <f t="shared" si="49"/>
        <v>-38.369007459999999</v>
      </c>
      <c r="BA49">
        <f t="shared" si="50"/>
        <v>18.777811610000001</v>
      </c>
      <c r="BB49">
        <f t="shared" si="51"/>
        <v>-36.131847370000003</v>
      </c>
      <c r="BC49">
        <f t="shared" si="52"/>
        <v>16.540651520000001</v>
      </c>
      <c r="BD49">
        <f t="shared" si="53"/>
        <v>-35.110672809999997</v>
      </c>
      <c r="BE49">
        <f t="shared" si="54"/>
        <v>15.51947696</v>
      </c>
      <c r="BF49">
        <f t="shared" si="55"/>
        <v>-34.638356649999999</v>
      </c>
      <c r="BG49">
        <f t="shared" si="56"/>
        <v>15.0471608</v>
      </c>
      <c r="BH49">
        <f t="shared" si="57"/>
        <v>-34.638356649999999</v>
      </c>
      <c r="BI49">
        <f t="shared" si="58"/>
        <v>15.0471608</v>
      </c>
      <c r="BJ49">
        <f t="shared" si="59"/>
        <v>-33.592480190000003</v>
      </c>
      <c r="BK49">
        <f t="shared" si="60"/>
        <v>14.00128434</v>
      </c>
    </row>
    <row r="50" spans="1:63" x14ac:dyDescent="0.15">
      <c r="A50">
        <v>-45.756545359999997</v>
      </c>
      <c r="B50">
        <v>20.385641790000001</v>
      </c>
      <c r="C50">
        <f t="shared" si="0"/>
        <v>20.385641790000001</v>
      </c>
      <c r="D50">
        <f t="shared" si="1"/>
        <v>-0.15906110000000201</v>
      </c>
      <c r="E50">
        <f t="shared" si="2"/>
        <v>20.226580689999999</v>
      </c>
      <c r="F50">
        <f t="shared" si="3"/>
        <v>-1.06844786000001</v>
      </c>
      <c r="G50">
        <f t="shared" si="4"/>
        <v>19.317193929999998</v>
      </c>
      <c r="H50">
        <f t="shared" si="5"/>
        <v>-1.3553468</v>
      </c>
      <c r="I50">
        <f t="shared" si="6"/>
        <v>19.030294990000002</v>
      </c>
      <c r="J50">
        <f t="shared" si="7"/>
        <v>-3.02488022</v>
      </c>
      <c r="K50">
        <f t="shared" si="8"/>
        <v>17.360761570000001</v>
      </c>
      <c r="L50">
        <f t="shared" si="9"/>
        <v>-3.4103263699999999</v>
      </c>
      <c r="M50">
        <f t="shared" si="10"/>
        <v>16.975315420000001</v>
      </c>
      <c r="N50">
        <f t="shared" si="11"/>
        <v>-3.4615492899999998</v>
      </c>
      <c r="O50">
        <f t="shared" si="12"/>
        <v>16.9240925</v>
      </c>
      <c r="P50">
        <f t="shared" si="13"/>
        <v>-5.5177525300000001</v>
      </c>
      <c r="Q50">
        <f t="shared" si="14"/>
        <v>14.86788926</v>
      </c>
      <c r="R50">
        <f t="shared" si="15"/>
        <v>-9.8334004200000003</v>
      </c>
      <c r="S50">
        <f t="shared" si="16"/>
        <v>10.552241370000001</v>
      </c>
      <c r="T50">
        <f t="shared" si="17"/>
        <v>-9.8390775700000006</v>
      </c>
      <c r="U50">
        <f t="shared" si="18"/>
        <v>10.54656422</v>
      </c>
      <c r="V50">
        <f t="shared" si="19"/>
        <v>-10.407792300000001</v>
      </c>
      <c r="W50">
        <f t="shared" si="20"/>
        <v>9.9778494900000005</v>
      </c>
      <c r="X50">
        <f t="shared" si="21"/>
        <v>-10.398233619999999</v>
      </c>
      <c r="Y50">
        <f t="shared" si="22"/>
        <v>9.9874081699999895</v>
      </c>
      <c r="Z50">
        <f t="shared" si="23"/>
        <v>-12.05207117</v>
      </c>
      <c r="AA50">
        <f t="shared" si="24"/>
        <v>8.3335706199999997</v>
      </c>
      <c r="AB50">
        <f t="shared" si="25"/>
        <v>-13.190918160000001</v>
      </c>
      <c r="AC50">
        <f t="shared" si="26"/>
        <v>7.1947236300000004</v>
      </c>
      <c r="AD50">
        <f t="shared" si="27"/>
        <v>-17.131059140000001</v>
      </c>
      <c r="AE50">
        <f t="shared" si="28"/>
        <v>3.2545826500000001</v>
      </c>
      <c r="AF50">
        <f t="shared" si="29"/>
        <v>-17.19721659</v>
      </c>
      <c r="AG50">
        <f t="shared" si="30"/>
        <v>3.1884252000000002</v>
      </c>
      <c r="AH50">
        <f t="shared" si="31"/>
        <v>-24.760871330000001</v>
      </c>
      <c r="AI50">
        <f t="shared" si="32"/>
        <v>4.3752295400000101</v>
      </c>
      <c r="AJ50">
        <f t="shared" si="33"/>
        <v>-27.658593110000002</v>
      </c>
      <c r="AK50">
        <f t="shared" si="34"/>
        <v>7.2729513199999998</v>
      </c>
      <c r="AL50">
        <f t="shared" si="35"/>
        <v>-30.310280179999999</v>
      </c>
      <c r="AM50">
        <f t="shared" si="36"/>
        <v>9.9246383900000001</v>
      </c>
      <c r="AN50">
        <f t="shared" si="37"/>
        <v>-30.30672903</v>
      </c>
      <c r="AO50">
        <f t="shared" si="38"/>
        <v>9.9210872400000092</v>
      </c>
      <c r="AP50">
        <f t="shared" si="39"/>
        <v>-33.558602290000003</v>
      </c>
      <c r="AQ50">
        <f t="shared" si="40"/>
        <v>13.1729605</v>
      </c>
      <c r="AR50">
        <f t="shared" si="41"/>
        <v>-33.615185949999997</v>
      </c>
      <c r="AS50">
        <f t="shared" si="42"/>
        <v>13.22954416</v>
      </c>
      <c r="AT50">
        <f t="shared" si="43"/>
        <v>-34.770383150000001</v>
      </c>
      <c r="AU50">
        <f t="shared" si="44"/>
        <v>14.38474136</v>
      </c>
      <c r="AV50">
        <f t="shared" si="45"/>
        <v>-35.974144000000003</v>
      </c>
      <c r="AW50">
        <f t="shared" si="46"/>
        <v>15.58850221</v>
      </c>
      <c r="AX50">
        <f t="shared" si="47"/>
        <v>-38.5370007</v>
      </c>
      <c r="AY50">
        <f t="shared" si="48"/>
        <v>18.151358909999999</v>
      </c>
      <c r="AZ50">
        <f t="shared" si="49"/>
        <v>-38.529251289999998</v>
      </c>
      <c r="BA50">
        <f t="shared" si="50"/>
        <v>18.1436095</v>
      </c>
      <c r="BB50">
        <f t="shared" si="51"/>
        <v>-38.528068560000001</v>
      </c>
      <c r="BC50">
        <f t="shared" si="52"/>
        <v>18.14242677</v>
      </c>
      <c r="BD50">
        <f t="shared" si="53"/>
        <v>-36.290908469999998</v>
      </c>
      <c r="BE50">
        <f t="shared" si="54"/>
        <v>15.90526668</v>
      </c>
      <c r="BF50">
        <f t="shared" si="55"/>
        <v>-35.269733909999999</v>
      </c>
      <c r="BG50">
        <f t="shared" si="56"/>
        <v>14.88409212</v>
      </c>
      <c r="BH50">
        <f t="shared" si="57"/>
        <v>-34.797417750000001</v>
      </c>
      <c r="BI50">
        <f t="shared" si="58"/>
        <v>14.41177596</v>
      </c>
      <c r="BJ50">
        <f t="shared" si="59"/>
        <v>-34.797417750000001</v>
      </c>
      <c r="BK50">
        <f t="shared" si="60"/>
        <v>14.41177596</v>
      </c>
    </row>
    <row r="51" spans="1:63" x14ac:dyDescent="0.15">
      <c r="A51">
        <v>-46.970778430000003</v>
      </c>
      <c r="B51">
        <v>23.117649629999999</v>
      </c>
      <c r="C51">
        <f t="shared" si="0"/>
        <v>23.117649629999999</v>
      </c>
      <c r="D51">
        <f t="shared" si="1"/>
        <v>1.2142330700000099</v>
      </c>
      <c r="E51">
        <f t="shared" si="2"/>
        <v>21.90341656</v>
      </c>
      <c r="F51">
        <f t="shared" si="3"/>
        <v>1.05517197</v>
      </c>
      <c r="G51">
        <f t="shared" si="4"/>
        <v>22.062477659999999</v>
      </c>
      <c r="H51">
        <f t="shared" si="5"/>
        <v>0.14578521</v>
      </c>
      <c r="I51">
        <f t="shared" si="6"/>
        <v>22.971864419999999</v>
      </c>
      <c r="J51">
        <f t="shared" si="7"/>
        <v>-0.141113729999994</v>
      </c>
      <c r="K51">
        <f t="shared" si="8"/>
        <v>22.976535899999998</v>
      </c>
      <c r="L51">
        <f t="shared" si="9"/>
        <v>-1.8106471499999901</v>
      </c>
      <c r="M51">
        <f t="shared" si="10"/>
        <v>21.307002480000001</v>
      </c>
      <c r="N51">
        <f t="shared" si="11"/>
        <v>-2.19609329999999</v>
      </c>
      <c r="O51">
        <f t="shared" si="12"/>
        <v>20.921556330000001</v>
      </c>
      <c r="P51">
        <f t="shared" si="13"/>
        <v>-2.2473162199999899</v>
      </c>
      <c r="Q51">
        <f t="shared" si="14"/>
        <v>20.870333410000001</v>
      </c>
      <c r="R51">
        <f t="shared" si="15"/>
        <v>-4.3035194600000004</v>
      </c>
      <c r="S51">
        <f t="shared" si="16"/>
        <v>18.814130169999999</v>
      </c>
      <c r="T51">
        <f t="shared" si="17"/>
        <v>-8.6191673499999997</v>
      </c>
      <c r="U51">
        <f t="shared" si="18"/>
        <v>14.498482279999999</v>
      </c>
      <c r="V51">
        <f t="shared" si="19"/>
        <v>-8.6248444999999894</v>
      </c>
      <c r="W51">
        <f t="shared" si="20"/>
        <v>14.492805130000001</v>
      </c>
      <c r="X51">
        <f t="shared" si="21"/>
        <v>-9.19355923</v>
      </c>
      <c r="Y51">
        <f t="shared" si="22"/>
        <v>13.924090400000001</v>
      </c>
      <c r="Z51">
        <f t="shared" si="23"/>
        <v>-9.1840005500000004</v>
      </c>
      <c r="AA51">
        <f t="shared" si="24"/>
        <v>13.93364908</v>
      </c>
      <c r="AB51">
        <f t="shared" si="25"/>
        <v>-10.837838100000001</v>
      </c>
      <c r="AC51">
        <f t="shared" si="26"/>
        <v>12.27981153</v>
      </c>
      <c r="AD51">
        <f t="shared" si="27"/>
        <v>-11.97668509</v>
      </c>
      <c r="AE51">
        <f t="shared" si="28"/>
        <v>11.140964540000001</v>
      </c>
      <c r="AF51">
        <f t="shared" si="29"/>
        <v>-15.916826070000001</v>
      </c>
      <c r="AG51">
        <f t="shared" si="30"/>
        <v>7.2008235599999999</v>
      </c>
      <c r="AH51">
        <f t="shared" si="31"/>
        <v>-15.982983519999999</v>
      </c>
      <c r="AI51">
        <f t="shared" si="32"/>
        <v>7.1346661100000004</v>
      </c>
      <c r="AJ51">
        <f t="shared" si="33"/>
        <v>-23.546638260000002</v>
      </c>
      <c r="AK51">
        <f t="shared" si="34"/>
        <v>0.42898863000000298</v>
      </c>
      <c r="AL51">
        <f t="shared" si="35"/>
        <v>-26.444360039999999</v>
      </c>
      <c r="AM51">
        <f t="shared" si="36"/>
        <v>3.32671041</v>
      </c>
      <c r="AN51">
        <f t="shared" si="37"/>
        <v>-29.096047110000001</v>
      </c>
      <c r="AO51">
        <f t="shared" si="38"/>
        <v>5.9783974799999902</v>
      </c>
      <c r="AP51">
        <f t="shared" si="39"/>
        <v>-29.092495960000001</v>
      </c>
      <c r="AQ51">
        <f t="shared" si="40"/>
        <v>5.9748463300000001</v>
      </c>
      <c r="AR51">
        <f t="shared" si="41"/>
        <v>-32.344369219999997</v>
      </c>
      <c r="AS51">
        <f t="shared" si="42"/>
        <v>9.2267195900000001</v>
      </c>
      <c r="AT51">
        <f t="shared" si="43"/>
        <v>-32.400952879999998</v>
      </c>
      <c r="AU51">
        <f t="shared" si="44"/>
        <v>9.2833032499999995</v>
      </c>
      <c r="AV51">
        <f t="shared" si="45"/>
        <v>-33.556150080000002</v>
      </c>
      <c r="AW51">
        <f t="shared" si="46"/>
        <v>10.438500449999999</v>
      </c>
      <c r="AX51">
        <f t="shared" si="47"/>
        <v>-34.759910929999997</v>
      </c>
      <c r="AY51">
        <f t="shared" si="48"/>
        <v>11.642261299999999</v>
      </c>
      <c r="AZ51">
        <f t="shared" si="49"/>
        <v>-37.322767630000001</v>
      </c>
      <c r="BA51">
        <f t="shared" si="50"/>
        <v>14.205118000000001</v>
      </c>
      <c r="BB51">
        <f t="shared" si="51"/>
        <v>-37.315018219999999</v>
      </c>
      <c r="BC51">
        <f t="shared" si="52"/>
        <v>14.19736859</v>
      </c>
      <c r="BD51">
        <f t="shared" si="53"/>
        <v>-37.313835490000002</v>
      </c>
      <c r="BE51">
        <f t="shared" si="54"/>
        <v>14.19618586</v>
      </c>
      <c r="BF51">
        <f t="shared" si="55"/>
        <v>-35.076675399999999</v>
      </c>
      <c r="BG51">
        <f t="shared" si="56"/>
        <v>11.95902577</v>
      </c>
      <c r="BH51">
        <f t="shared" si="57"/>
        <v>-34.055500840000001</v>
      </c>
      <c r="BI51">
        <f t="shared" si="58"/>
        <v>10.93785121</v>
      </c>
      <c r="BJ51">
        <f t="shared" si="59"/>
        <v>-33.583184680000002</v>
      </c>
      <c r="BK51">
        <f t="shared" si="60"/>
        <v>10.46553505</v>
      </c>
    </row>
    <row r="52" spans="1:63" x14ac:dyDescent="0.15">
      <c r="A52">
        <v>-46.970443119999999</v>
      </c>
      <c r="B52">
        <v>23.116253740000001</v>
      </c>
      <c r="C52">
        <f t="shared" si="0"/>
        <v>23.116253740000001</v>
      </c>
      <c r="D52">
        <f t="shared" si="1"/>
        <v>-3.3531000000408502E-4</v>
      </c>
      <c r="E52">
        <f t="shared" si="2"/>
        <v>23.115918430000001</v>
      </c>
      <c r="F52">
        <f t="shared" si="3"/>
        <v>1.21389776</v>
      </c>
      <c r="G52">
        <f t="shared" si="4"/>
        <v>21.902355979999999</v>
      </c>
      <c r="H52">
        <f t="shared" si="5"/>
        <v>1.0548366600000001</v>
      </c>
      <c r="I52">
        <f t="shared" si="6"/>
        <v>22.061417079999998</v>
      </c>
      <c r="J52">
        <f t="shared" si="7"/>
        <v>0.145449899999996</v>
      </c>
      <c r="K52">
        <f t="shared" si="8"/>
        <v>22.970803839999999</v>
      </c>
      <c r="L52">
        <f t="shared" si="9"/>
        <v>-0.141449039999998</v>
      </c>
      <c r="M52">
        <f t="shared" si="10"/>
        <v>22.9748047</v>
      </c>
      <c r="N52">
        <f t="shared" si="11"/>
        <v>-1.81098246</v>
      </c>
      <c r="O52">
        <f t="shared" si="12"/>
        <v>21.305271279999999</v>
      </c>
      <c r="P52">
        <f t="shared" si="13"/>
        <v>-2.1964286099999999</v>
      </c>
      <c r="Q52">
        <f t="shared" si="14"/>
        <v>20.91982513</v>
      </c>
      <c r="R52">
        <f t="shared" si="15"/>
        <v>-2.2476515300000002</v>
      </c>
      <c r="S52">
        <f t="shared" si="16"/>
        <v>20.868602209999999</v>
      </c>
      <c r="T52">
        <f t="shared" si="17"/>
        <v>-4.3038547700000001</v>
      </c>
      <c r="U52">
        <f t="shared" si="18"/>
        <v>18.81239897</v>
      </c>
      <c r="V52">
        <f t="shared" si="19"/>
        <v>-8.6195026600000002</v>
      </c>
      <c r="W52">
        <f t="shared" si="20"/>
        <v>14.496751079999999</v>
      </c>
      <c r="X52">
        <f t="shared" si="21"/>
        <v>-8.6251798100000006</v>
      </c>
      <c r="Y52">
        <f t="shared" si="22"/>
        <v>14.491073930000001</v>
      </c>
      <c r="Z52">
        <f t="shared" si="23"/>
        <v>-9.1938945400000005</v>
      </c>
      <c r="AA52">
        <f t="shared" si="24"/>
        <v>13.922359200000001</v>
      </c>
      <c r="AB52">
        <f t="shared" si="25"/>
        <v>-9.1843358599999991</v>
      </c>
      <c r="AC52">
        <f t="shared" si="26"/>
        <v>13.93191788</v>
      </c>
      <c r="AD52">
        <f t="shared" si="27"/>
        <v>-10.83817341</v>
      </c>
      <c r="AE52">
        <f t="shared" si="28"/>
        <v>12.27808033</v>
      </c>
      <c r="AF52">
        <f t="shared" si="29"/>
        <v>-11.977020400000001</v>
      </c>
      <c r="AG52">
        <f t="shared" si="30"/>
        <v>11.139233340000001</v>
      </c>
      <c r="AH52">
        <f t="shared" si="31"/>
        <v>-15.91716138</v>
      </c>
      <c r="AI52">
        <f t="shared" si="32"/>
        <v>7.1990923599999999</v>
      </c>
      <c r="AJ52">
        <f t="shared" si="33"/>
        <v>-15.98331883</v>
      </c>
      <c r="AK52">
        <f t="shared" si="34"/>
        <v>7.1329349100000004</v>
      </c>
      <c r="AL52">
        <f t="shared" si="35"/>
        <v>-23.546973569999999</v>
      </c>
      <c r="AM52">
        <f t="shared" si="36"/>
        <v>0.43071983000000502</v>
      </c>
      <c r="AN52">
        <f t="shared" si="37"/>
        <v>-26.44469535</v>
      </c>
      <c r="AO52">
        <f t="shared" si="38"/>
        <v>3.3284416100000001</v>
      </c>
      <c r="AP52">
        <f t="shared" si="39"/>
        <v>-29.096382420000001</v>
      </c>
      <c r="AQ52">
        <f t="shared" si="40"/>
        <v>5.98012868</v>
      </c>
      <c r="AR52">
        <f t="shared" si="41"/>
        <v>-29.092831270000001</v>
      </c>
      <c r="AS52">
        <f t="shared" si="42"/>
        <v>5.9765775300000001</v>
      </c>
      <c r="AT52">
        <f t="shared" si="43"/>
        <v>-32.344704530000001</v>
      </c>
      <c r="AU52">
        <f t="shared" si="44"/>
        <v>9.2284507900000001</v>
      </c>
      <c r="AV52">
        <f t="shared" si="45"/>
        <v>-32.401288190000002</v>
      </c>
      <c r="AW52">
        <f t="shared" si="46"/>
        <v>9.2850344499999995</v>
      </c>
      <c r="AX52">
        <f t="shared" si="47"/>
        <v>-33.556485389999999</v>
      </c>
      <c r="AY52">
        <f t="shared" si="48"/>
        <v>10.440231649999999</v>
      </c>
      <c r="AZ52">
        <f t="shared" si="49"/>
        <v>-34.760246240000001</v>
      </c>
      <c r="BA52">
        <f t="shared" si="50"/>
        <v>11.6439925</v>
      </c>
      <c r="BB52">
        <f t="shared" si="51"/>
        <v>-37.323102939999998</v>
      </c>
      <c r="BC52">
        <f t="shared" si="52"/>
        <v>14.206849200000001</v>
      </c>
      <c r="BD52">
        <f t="shared" si="53"/>
        <v>-37.315353530000003</v>
      </c>
      <c r="BE52">
        <f t="shared" si="54"/>
        <v>14.19909979</v>
      </c>
      <c r="BF52">
        <f t="shared" si="55"/>
        <v>-37.314170799999999</v>
      </c>
      <c r="BG52">
        <f t="shared" si="56"/>
        <v>14.19791706</v>
      </c>
      <c r="BH52">
        <f t="shared" si="57"/>
        <v>-35.077010710000003</v>
      </c>
      <c r="BI52">
        <f t="shared" si="58"/>
        <v>11.96075697</v>
      </c>
      <c r="BJ52">
        <f t="shared" si="59"/>
        <v>-34.055836149999998</v>
      </c>
      <c r="BK52">
        <f t="shared" si="60"/>
        <v>10.93958241</v>
      </c>
    </row>
    <row r="53" spans="1:63" x14ac:dyDescent="0.15">
      <c r="A53">
        <v>-47.2471271</v>
      </c>
      <c r="B53">
        <v>31.947630409999999</v>
      </c>
      <c r="C53">
        <f t="shared" si="0"/>
        <v>31.947630409999999</v>
      </c>
      <c r="D53">
        <f t="shared" si="1"/>
        <v>0.276683980000001</v>
      </c>
      <c r="E53">
        <f t="shared" si="2"/>
        <v>31.670946430000001</v>
      </c>
      <c r="F53">
        <f t="shared" si="3"/>
        <v>0.27634866999999702</v>
      </c>
      <c r="G53">
        <f t="shared" si="4"/>
        <v>31.671281740000001</v>
      </c>
      <c r="H53">
        <f t="shared" si="5"/>
        <v>1.4905817400000001</v>
      </c>
      <c r="I53">
        <f t="shared" si="6"/>
        <v>30.457048669999999</v>
      </c>
      <c r="J53">
        <f t="shared" si="7"/>
        <v>1.3315206399999999</v>
      </c>
      <c r="K53">
        <f t="shared" si="8"/>
        <v>30.616109770000001</v>
      </c>
      <c r="L53">
        <f t="shared" si="9"/>
        <v>0.42213387999999702</v>
      </c>
      <c r="M53">
        <f t="shared" si="10"/>
        <v>31.525496530000002</v>
      </c>
      <c r="N53">
        <f t="shared" si="11"/>
        <v>0.13523494000000399</v>
      </c>
      <c r="O53">
        <f t="shared" si="12"/>
        <v>31.812395469999998</v>
      </c>
      <c r="P53">
        <f t="shared" si="13"/>
        <v>-1.5342984799999999</v>
      </c>
      <c r="Q53">
        <f t="shared" si="14"/>
        <v>30.413331929999998</v>
      </c>
      <c r="R53">
        <f t="shared" si="15"/>
        <v>-1.9197446300000001</v>
      </c>
      <c r="S53">
        <f t="shared" si="16"/>
        <v>30.027885779999998</v>
      </c>
      <c r="T53">
        <f t="shared" si="17"/>
        <v>-1.9709675499999999</v>
      </c>
      <c r="U53">
        <f t="shared" si="18"/>
        <v>29.976662860000001</v>
      </c>
      <c r="V53">
        <f t="shared" si="19"/>
        <v>-4.0271707899999996</v>
      </c>
      <c r="W53">
        <f t="shared" si="20"/>
        <v>27.920459619999999</v>
      </c>
      <c r="X53">
        <f t="shared" si="21"/>
        <v>-8.3428186800000006</v>
      </c>
      <c r="Y53">
        <f t="shared" si="22"/>
        <v>23.604811730000002</v>
      </c>
      <c r="Z53">
        <f t="shared" si="23"/>
        <v>-8.3484958299999992</v>
      </c>
      <c r="AA53">
        <f t="shared" si="24"/>
        <v>23.599134580000001</v>
      </c>
      <c r="AB53">
        <f t="shared" si="25"/>
        <v>-8.9172105599999991</v>
      </c>
      <c r="AC53">
        <f t="shared" si="26"/>
        <v>23.030419850000001</v>
      </c>
      <c r="AD53">
        <f t="shared" si="27"/>
        <v>-8.9076518799999995</v>
      </c>
      <c r="AE53">
        <f t="shared" si="28"/>
        <v>23.039978529999999</v>
      </c>
      <c r="AF53">
        <f t="shared" si="29"/>
        <v>-10.56148943</v>
      </c>
      <c r="AG53">
        <f t="shared" si="30"/>
        <v>21.38614098</v>
      </c>
      <c r="AH53">
        <f t="shared" si="31"/>
        <v>-11.700336419999999</v>
      </c>
      <c r="AI53">
        <f t="shared" si="32"/>
        <v>20.247293989999999</v>
      </c>
      <c r="AJ53">
        <f t="shared" si="33"/>
        <v>-15.6404774</v>
      </c>
      <c r="AK53">
        <f t="shared" si="34"/>
        <v>16.30715301</v>
      </c>
      <c r="AL53">
        <f t="shared" si="35"/>
        <v>-15.70663485</v>
      </c>
      <c r="AM53">
        <f t="shared" si="36"/>
        <v>16.240995560000002</v>
      </c>
      <c r="AN53">
        <f t="shared" si="37"/>
        <v>-23.270289590000001</v>
      </c>
      <c r="AO53">
        <f t="shared" si="38"/>
        <v>8.6773408199999906</v>
      </c>
      <c r="AP53">
        <f t="shared" si="39"/>
        <v>-26.168011369999999</v>
      </c>
      <c r="AQ53">
        <f t="shared" si="40"/>
        <v>5.77961904</v>
      </c>
      <c r="AR53">
        <f t="shared" si="41"/>
        <v>-28.81969844</v>
      </c>
      <c r="AS53">
        <f t="shared" si="42"/>
        <v>3.1279319700000001</v>
      </c>
      <c r="AT53">
        <f t="shared" si="43"/>
        <v>-28.81614729</v>
      </c>
      <c r="AU53">
        <f t="shared" si="44"/>
        <v>3.1314831199999902</v>
      </c>
      <c r="AV53">
        <f t="shared" si="45"/>
        <v>-32.06802055</v>
      </c>
      <c r="AW53">
        <f t="shared" si="46"/>
        <v>0.12039014000000101</v>
      </c>
      <c r="AX53">
        <f t="shared" si="47"/>
        <v>-32.124604210000001</v>
      </c>
      <c r="AY53">
        <f t="shared" si="48"/>
        <v>0.17697380000000301</v>
      </c>
      <c r="AZ53">
        <f t="shared" si="49"/>
        <v>-33.279801409999997</v>
      </c>
      <c r="BA53">
        <f t="shared" si="50"/>
        <v>1.33217100000001</v>
      </c>
      <c r="BB53">
        <f t="shared" si="51"/>
        <v>-34.483562259999999</v>
      </c>
      <c r="BC53">
        <f t="shared" si="52"/>
        <v>2.5359318499999999</v>
      </c>
      <c r="BD53">
        <f t="shared" si="53"/>
        <v>-37.046418959999997</v>
      </c>
      <c r="BE53">
        <f t="shared" si="54"/>
        <v>5.0987885500000001</v>
      </c>
      <c r="BF53">
        <f t="shared" si="55"/>
        <v>-37.038669550000002</v>
      </c>
      <c r="BG53">
        <f t="shared" si="56"/>
        <v>5.0910391400000004</v>
      </c>
      <c r="BH53">
        <f t="shared" si="57"/>
        <v>-37.037486819999998</v>
      </c>
      <c r="BI53">
        <f t="shared" si="58"/>
        <v>5.0898564100000003</v>
      </c>
      <c r="BJ53">
        <f t="shared" si="59"/>
        <v>-34.800326730000002</v>
      </c>
      <c r="BK53">
        <f t="shared" si="60"/>
        <v>2.8526963200000002</v>
      </c>
    </row>
    <row r="54" spans="1:63" x14ac:dyDescent="0.15">
      <c r="A54">
        <v>-45.382737200000001</v>
      </c>
      <c r="B54">
        <v>30.636637449999998</v>
      </c>
      <c r="C54">
        <f t="shared" si="0"/>
        <v>30.636637449999998</v>
      </c>
      <c r="D54">
        <f t="shared" si="1"/>
        <v>-1.8643898999999999</v>
      </c>
      <c r="E54">
        <f t="shared" si="2"/>
        <v>28.772247549999999</v>
      </c>
      <c r="F54">
        <f t="shared" si="3"/>
        <v>-1.5877059200000001</v>
      </c>
      <c r="G54">
        <f t="shared" si="4"/>
        <v>29.048931530000001</v>
      </c>
      <c r="H54">
        <f t="shared" si="5"/>
        <v>-1.58804123</v>
      </c>
      <c r="I54">
        <f t="shared" si="6"/>
        <v>29.04859622</v>
      </c>
      <c r="J54">
        <f t="shared" si="7"/>
        <v>-0.373808159999996</v>
      </c>
      <c r="K54">
        <f t="shared" si="8"/>
        <v>30.262829289999999</v>
      </c>
      <c r="L54">
        <f t="shared" si="9"/>
        <v>-0.53286925999999801</v>
      </c>
      <c r="M54">
        <f t="shared" si="10"/>
        <v>30.10376819</v>
      </c>
      <c r="N54">
        <f t="shared" si="11"/>
        <v>-1.4422560200000001</v>
      </c>
      <c r="O54">
        <f t="shared" si="12"/>
        <v>29.19438143</v>
      </c>
      <c r="P54">
        <f t="shared" si="13"/>
        <v>-1.72915496</v>
      </c>
      <c r="Q54">
        <f t="shared" si="14"/>
        <v>28.90748249</v>
      </c>
      <c r="R54">
        <f t="shared" si="15"/>
        <v>-3.3986883799999998</v>
      </c>
      <c r="S54">
        <f t="shared" si="16"/>
        <v>27.237949069999999</v>
      </c>
      <c r="T54">
        <f t="shared" si="17"/>
        <v>-3.7841345300000002</v>
      </c>
      <c r="U54">
        <f t="shared" si="18"/>
        <v>26.852502919999999</v>
      </c>
      <c r="V54">
        <f t="shared" si="19"/>
        <v>-3.8353574500000001</v>
      </c>
      <c r="W54">
        <f t="shared" si="20"/>
        <v>26.801279999999998</v>
      </c>
      <c r="X54">
        <f t="shared" si="21"/>
        <v>-5.8915606900000004</v>
      </c>
      <c r="Y54">
        <f t="shared" si="22"/>
        <v>24.74507676</v>
      </c>
      <c r="Z54">
        <f t="shared" si="23"/>
        <v>-10.20720858</v>
      </c>
      <c r="AA54">
        <f t="shared" si="24"/>
        <v>20.429428869999999</v>
      </c>
      <c r="AB54">
        <f t="shared" si="25"/>
        <v>-10.21288573</v>
      </c>
      <c r="AC54">
        <f t="shared" si="26"/>
        <v>20.423751719999998</v>
      </c>
      <c r="AD54">
        <f t="shared" si="27"/>
        <v>-10.78160046</v>
      </c>
      <c r="AE54">
        <f t="shared" si="28"/>
        <v>19.855036989999999</v>
      </c>
      <c r="AF54">
        <f t="shared" si="29"/>
        <v>-10.77204178</v>
      </c>
      <c r="AG54">
        <f t="shared" si="30"/>
        <v>19.86459567</v>
      </c>
      <c r="AH54">
        <f t="shared" si="31"/>
        <v>-12.425879330000001</v>
      </c>
      <c r="AI54">
        <f t="shared" si="32"/>
        <v>18.210758120000001</v>
      </c>
      <c r="AJ54">
        <f t="shared" si="33"/>
        <v>-13.56472632</v>
      </c>
      <c r="AK54">
        <f t="shared" si="34"/>
        <v>17.07191113</v>
      </c>
      <c r="AL54">
        <f t="shared" si="35"/>
        <v>-17.504867300000001</v>
      </c>
      <c r="AM54">
        <f t="shared" si="36"/>
        <v>13.131770149999999</v>
      </c>
      <c r="AN54">
        <f t="shared" si="37"/>
        <v>-17.571024749999999</v>
      </c>
      <c r="AO54">
        <f t="shared" si="38"/>
        <v>13.065612700000001</v>
      </c>
      <c r="AP54">
        <f t="shared" si="39"/>
        <v>-25.13467949</v>
      </c>
      <c r="AQ54">
        <f t="shared" si="40"/>
        <v>5.5019579600000004</v>
      </c>
      <c r="AR54">
        <f t="shared" si="41"/>
        <v>-28.032401270000001</v>
      </c>
      <c r="AS54">
        <f t="shared" si="42"/>
        <v>2.60423618</v>
      </c>
      <c r="AT54">
        <f t="shared" si="43"/>
        <v>-30.684088339999999</v>
      </c>
      <c r="AU54">
        <f t="shared" si="44"/>
        <v>4.7450889999996797E-2</v>
      </c>
      <c r="AV54">
        <f t="shared" si="45"/>
        <v>-30.680537189999999</v>
      </c>
      <c r="AW54">
        <f t="shared" si="46"/>
        <v>4.38997400000041E-2</v>
      </c>
      <c r="AX54">
        <f t="shared" si="47"/>
        <v>-33.932410449999999</v>
      </c>
      <c r="AY54">
        <f t="shared" si="48"/>
        <v>3.2957730000000001</v>
      </c>
      <c r="AZ54">
        <f t="shared" si="49"/>
        <v>-33.98899411</v>
      </c>
      <c r="BA54">
        <f t="shared" si="50"/>
        <v>3.3523566599999999</v>
      </c>
      <c r="BB54">
        <f t="shared" si="51"/>
        <v>-35.144191309999997</v>
      </c>
      <c r="BC54">
        <f t="shared" si="52"/>
        <v>4.5075538600000096</v>
      </c>
      <c r="BD54">
        <f t="shared" si="53"/>
        <v>-36.347952159999998</v>
      </c>
      <c r="BE54">
        <f t="shared" si="54"/>
        <v>5.7113147099999999</v>
      </c>
      <c r="BF54">
        <f t="shared" si="55"/>
        <v>-38.910808860000003</v>
      </c>
      <c r="BG54">
        <f t="shared" si="56"/>
        <v>8.2741714099999992</v>
      </c>
      <c r="BH54">
        <f t="shared" si="57"/>
        <v>-38.903059450000001</v>
      </c>
      <c r="BI54">
        <f t="shared" si="58"/>
        <v>8.2664220000000004</v>
      </c>
      <c r="BJ54">
        <f t="shared" si="59"/>
        <v>-38.901876719999997</v>
      </c>
      <c r="BK54">
        <f t="shared" si="60"/>
        <v>8.2652392700000004</v>
      </c>
    </row>
    <row r="55" spans="1:63" x14ac:dyDescent="0.15">
      <c r="A55">
        <v>-44.330807059999998</v>
      </c>
      <c r="B55">
        <v>32.376804180000001</v>
      </c>
      <c r="C55">
        <f t="shared" si="0"/>
        <v>32.376804180000001</v>
      </c>
      <c r="D55">
        <f t="shared" si="1"/>
        <v>-1.0519301400000001</v>
      </c>
      <c r="E55">
        <f t="shared" si="2"/>
        <v>31.324874040000001</v>
      </c>
      <c r="F55">
        <f t="shared" si="3"/>
        <v>-2.91632004</v>
      </c>
      <c r="G55">
        <f t="shared" si="4"/>
        <v>29.460484139999998</v>
      </c>
      <c r="H55">
        <f t="shared" si="5"/>
        <v>-2.63963606</v>
      </c>
      <c r="I55">
        <f t="shared" si="6"/>
        <v>29.73716812</v>
      </c>
      <c r="J55">
        <f t="shared" si="7"/>
        <v>-2.63997137</v>
      </c>
      <c r="K55">
        <f t="shared" si="8"/>
        <v>29.736832809999999</v>
      </c>
      <c r="L55">
        <f t="shared" si="9"/>
        <v>-1.4257382999999999</v>
      </c>
      <c r="M55">
        <f t="shared" si="10"/>
        <v>30.951065880000002</v>
      </c>
      <c r="N55">
        <f t="shared" si="11"/>
        <v>-1.5847994000000001</v>
      </c>
      <c r="O55">
        <f t="shared" si="12"/>
        <v>30.792004779999999</v>
      </c>
      <c r="P55">
        <f t="shared" si="13"/>
        <v>-2.4941861600000101</v>
      </c>
      <c r="Q55">
        <f t="shared" si="14"/>
        <v>29.882618019999999</v>
      </c>
      <c r="R55">
        <f t="shared" si="15"/>
        <v>-2.7810850999999999</v>
      </c>
      <c r="S55">
        <f t="shared" si="16"/>
        <v>29.595719079999999</v>
      </c>
      <c r="T55">
        <f t="shared" si="17"/>
        <v>-4.4506185199999999</v>
      </c>
      <c r="U55">
        <f t="shared" si="18"/>
        <v>27.926185660000002</v>
      </c>
      <c r="V55">
        <f t="shared" si="19"/>
        <v>-4.8360646699999998</v>
      </c>
      <c r="W55">
        <f t="shared" si="20"/>
        <v>27.540739510000002</v>
      </c>
      <c r="X55">
        <f t="shared" si="21"/>
        <v>-4.8872875899999997</v>
      </c>
      <c r="Y55">
        <f t="shared" si="22"/>
        <v>27.489516590000001</v>
      </c>
      <c r="Z55">
        <f t="shared" si="23"/>
        <v>-6.94349083</v>
      </c>
      <c r="AA55">
        <f t="shared" si="24"/>
        <v>25.433313349999999</v>
      </c>
      <c r="AB55">
        <f t="shared" si="25"/>
        <v>-11.259138719999999</v>
      </c>
      <c r="AC55">
        <f t="shared" si="26"/>
        <v>21.117665460000001</v>
      </c>
      <c r="AD55">
        <f t="shared" si="27"/>
        <v>-11.26481587</v>
      </c>
      <c r="AE55">
        <f t="shared" si="28"/>
        <v>21.111988310000001</v>
      </c>
      <c r="AF55">
        <f t="shared" si="29"/>
        <v>-11.8335306</v>
      </c>
      <c r="AG55">
        <f t="shared" si="30"/>
        <v>20.543273580000001</v>
      </c>
      <c r="AH55">
        <f t="shared" si="31"/>
        <v>-11.82397192</v>
      </c>
      <c r="AI55">
        <f t="shared" si="32"/>
        <v>20.552832259999999</v>
      </c>
      <c r="AJ55">
        <f t="shared" si="33"/>
        <v>-13.47780947</v>
      </c>
      <c r="AK55">
        <f t="shared" si="34"/>
        <v>18.89899471</v>
      </c>
      <c r="AL55">
        <f t="shared" si="35"/>
        <v>-14.61665646</v>
      </c>
      <c r="AM55">
        <f t="shared" si="36"/>
        <v>17.760147719999999</v>
      </c>
      <c r="AN55">
        <f t="shared" si="37"/>
        <v>-18.55679744</v>
      </c>
      <c r="AO55">
        <f t="shared" si="38"/>
        <v>13.82000674</v>
      </c>
      <c r="AP55">
        <f t="shared" si="39"/>
        <v>-18.622954889999999</v>
      </c>
      <c r="AQ55">
        <f t="shared" si="40"/>
        <v>13.75384929</v>
      </c>
      <c r="AR55">
        <f t="shared" si="41"/>
        <v>-26.18660963</v>
      </c>
      <c r="AS55">
        <f t="shared" si="42"/>
        <v>6.1901945499999904</v>
      </c>
      <c r="AT55">
        <f t="shared" si="43"/>
        <v>-29.084331410000001</v>
      </c>
      <c r="AU55">
        <f t="shared" si="44"/>
        <v>3.2924727699999998</v>
      </c>
      <c r="AV55">
        <f t="shared" si="45"/>
        <v>-31.736018479999998</v>
      </c>
      <c r="AW55">
        <f t="shared" si="46"/>
        <v>0.64078570000000201</v>
      </c>
      <c r="AX55">
        <f t="shared" si="47"/>
        <v>-31.732467329999999</v>
      </c>
      <c r="AY55">
        <f t="shared" si="48"/>
        <v>0.64433684999999497</v>
      </c>
      <c r="AZ55">
        <f t="shared" si="49"/>
        <v>-34.984340590000002</v>
      </c>
      <c r="BA55">
        <f t="shared" si="50"/>
        <v>2.6075364099999998</v>
      </c>
      <c r="BB55">
        <f t="shared" si="51"/>
        <v>-35.040924250000003</v>
      </c>
      <c r="BC55">
        <f t="shared" si="52"/>
        <v>2.6641200700000001</v>
      </c>
      <c r="BD55">
        <f t="shared" si="53"/>
        <v>-36.19612145</v>
      </c>
      <c r="BE55">
        <f t="shared" si="54"/>
        <v>3.8193172700000102</v>
      </c>
      <c r="BF55">
        <f t="shared" si="55"/>
        <v>-37.399882300000002</v>
      </c>
      <c r="BG55">
        <f t="shared" si="56"/>
        <v>5.0230781200000001</v>
      </c>
      <c r="BH55">
        <f t="shared" si="57"/>
        <v>-39.962738999999999</v>
      </c>
      <c r="BI55">
        <f t="shared" si="58"/>
        <v>7.5859348200000003</v>
      </c>
      <c r="BJ55">
        <f t="shared" si="59"/>
        <v>-39.954989589999997</v>
      </c>
      <c r="BK55">
        <f t="shared" si="60"/>
        <v>7.5781854099999997</v>
      </c>
    </row>
    <row r="56" spans="1:63" x14ac:dyDescent="0.15">
      <c r="A56">
        <v>-44.019307570000002</v>
      </c>
      <c r="B56">
        <v>27.509167919999999</v>
      </c>
      <c r="C56">
        <f t="shared" si="0"/>
        <v>27.509167919999999</v>
      </c>
      <c r="D56">
        <f t="shared" si="1"/>
        <v>-0.31149948999999599</v>
      </c>
      <c r="E56">
        <f t="shared" si="2"/>
        <v>27.19766843</v>
      </c>
      <c r="F56">
        <f t="shared" si="3"/>
        <v>-1.3634296299999999</v>
      </c>
      <c r="G56">
        <f t="shared" si="4"/>
        <v>26.145738290000001</v>
      </c>
      <c r="H56">
        <f t="shared" si="5"/>
        <v>-3.2278195300000001</v>
      </c>
      <c r="I56">
        <f t="shared" si="6"/>
        <v>24.281348390000002</v>
      </c>
      <c r="J56">
        <f t="shared" si="7"/>
        <v>-2.9511355500000001</v>
      </c>
      <c r="K56">
        <f t="shared" si="8"/>
        <v>24.558032369999999</v>
      </c>
      <c r="L56">
        <f t="shared" si="9"/>
        <v>-2.9514708600000001</v>
      </c>
      <c r="M56">
        <f t="shared" si="10"/>
        <v>24.557697059999999</v>
      </c>
      <c r="N56">
        <f t="shared" si="11"/>
        <v>-1.73723778999999</v>
      </c>
      <c r="O56">
        <f t="shared" si="12"/>
        <v>25.771930130000001</v>
      </c>
      <c r="P56">
        <f t="shared" si="13"/>
        <v>-1.89629889</v>
      </c>
      <c r="Q56">
        <f t="shared" si="14"/>
        <v>25.612869029999999</v>
      </c>
      <c r="R56">
        <f t="shared" si="15"/>
        <v>-2.80568565</v>
      </c>
      <c r="S56">
        <f t="shared" si="16"/>
        <v>24.703482269999999</v>
      </c>
      <c r="T56">
        <f t="shared" si="17"/>
        <v>-3.0925845899999902</v>
      </c>
      <c r="U56">
        <f t="shared" si="18"/>
        <v>24.416583330000002</v>
      </c>
      <c r="V56">
        <f t="shared" si="19"/>
        <v>-4.7621180099999902</v>
      </c>
      <c r="W56">
        <f t="shared" si="20"/>
        <v>22.747049910000001</v>
      </c>
      <c r="X56">
        <f t="shared" si="21"/>
        <v>-5.1475641599999902</v>
      </c>
      <c r="Y56">
        <f t="shared" si="22"/>
        <v>22.361603760000001</v>
      </c>
      <c r="Z56">
        <f t="shared" si="23"/>
        <v>-5.1987870799999998</v>
      </c>
      <c r="AA56">
        <f t="shared" si="24"/>
        <v>22.310380840000001</v>
      </c>
      <c r="AB56">
        <f t="shared" si="25"/>
        <v>-7.2549903200000001</v>
      </c>
      <c r="AC56">
        <f t="shared" si="26"/>
        <v>20.254177599999998</v>
      </c>
      <c r="AD56">
        <f t="shared" si="27"/>
        <v>-11.57063821</v>
      </c>
      <c r="AE56">
        <f t="shared" si="28"/>
        <v>15.938529709999999</v>
      </c>
      <c r="AF56">
        <f t="shared" si="29"/>
        <v>-11.576315360000001</v>
      </c>
      <c r="AG56">
        <f t="shared" si="30"/>
        <v>15.932852560000001</v>
      </c>
      <c r="AH56">
        <f t="shared" si="31"/>
        <v>-12.145030090000001</v>
      </c>
      <c r="AI56">
        <f t="shared" si="32"/>
        <v>15.364137830000001</v>
      </c>
      <c r="AJ56">
        <f t="shared" si="33"/>
        <v>-12.135471409999999</v>
      </c>
      <c r="AK56">
        <f t="shared" si="34"/>
        <v>15.37369651</v>
      </c>
      <c r="AL56">
        <f t="shared" si="35"/>
        <v>-13.78930896</v>
      </c>
      <c r="AM56">
        <f t="shared" si="36"/>
        <v>13.71985896</v>
      </c>
      <c r="AN56">
        <f t="shared" si="37"/>
        <v>-14.928155950000001</v>
      </c>
      <c r="AO56">
        <f t="shared" si="38"/>
        <v>12.58101197</v>
      </c>
      <c r="AP56">
        <f t="shared" si="39"/>
        <v>-18.86829693</v>
      </c>
      <c r="AQ56">
        <f t="shared" si="40"/>
        <v>8.6408709899999998</v>
      </c>
      <c r="AR56">
        <f t="shared" si="41"/>
        <v>-18.934454379999998</v>
      </c>
      <c r="AS56">
        <f t="shared" si="42"/>
        <v>8.5747135399999994</v>
      </c>
      <c r="AT56">
        <f t="shared" si="43"/>
        <v>-26.498109119999999</v>
      </c>
      <c r="AU56">
        <f t="shared" si="44"/>
        <v>1.0110588</v>
      </c>
      <c r="AV56">
        <f t="shared" si="45"/>
        <v>-29.3958309</v>
      </c>
      <c r="AW56">
        <f t="shared" si="46"/>
        <v>1.8866629800000001</v>
      </c>
      <c r="AX56">
        <f t="shared" si="47"/>
        <v>-32.047517970000001</v>
      </c>
      <c r="AY56">
        <f t="shared" si="48"/>
        <v>4.5383500499999903</v>
      </c>
      <c r="AZ56">
        <f t="shared" si="49"/>
        <v>-32.043966820000001</v>
      </c>
      <c r="BA56">
        <f t="shared" si="50"/>
        <v>4.5347989000000002</v>
      </c>
      <c r="BB56">
        <f t="shared" si="51"/>
        <v>-35.295840079999998</v>
      </c>
      <c r="BC56">
        <f t="shared" si="52"/>
        <v>7.7866721600000002</v>
      </c>
      <c r="BD56">
        <f t="shared" si="53"/>
        <v>-35.352423739999999</v>
      </c>
      <c r="BE56">
        <f t="shared" si="54"/>
        <v>7.8432558200000004</v>
      </c>
      <c r="BF56">
        <f t="shared" si="55"/>
        <v>-36.507620940000002</v>
      </c>
      <c r="BG56">
        <f t="shared" si="56"/>
        <v>8.9984530199999995</v>
      </c>
      <c r="BH56">
        <f t="shared" si="57"/>
        <v>-37.711381789999997</v>
      </c>
      <c r="BI56">
        <f t="shared" si="58"/>
        <v>10.20221387</v>
      </c>
      <c r="BJ56">
        <f t="shared" si="59"/>
        <v>-40.274238490000002</v>
      </c>
      <c r="BK56">
        <f t="shared" si="60"/>
        <v>12.765070570000001</v>
      </c>
    </row>
    <row r="57" spans="1:63" x14ac:dyDescent="0.15">
      <c r="A57">
        <v>-42.935167880000002</v>
      </c>
      <c r="B57">
        <v>21.99540876</v>
      </c>
      <c r="C57">
        <f t="shared" si="0"/>
        <v>21.99540876</v>
      </c>
      <c r="D57">
        <f t="shared" si="1"/>
        <v>-1.08413969</v>
      </c>
      <c r="E57">
        <f t="shared" si="2"/>
        <v>20.911269069999999</v>
      </c>
      <c r="F57">
        <f t="shared" si="3"/>
        <v>-1.3956391800000001</v>
      </c>
      <c r="G57">
        <f t="shared" si="4"/>
        <v>20.59976958</v>
      </c>
      <c r="H57">
        <f t="shared" si="5"/>
        <v>-2.4475693199999999</v>
      </c>
      <c r="I57">
        <f t="shared" si="6"/>
        <v>19.547839440000001</v>
      </c>
      <c r="J57">
        <f t="shared" si="7"/>
        <v>-4.3119592200000003</v>
      </c>
      <c r="K57">
        <f t="shared" si="8"/>
        <v>17.683449540000002</v>
      </c>
      <c r="L57">
        <f t="shared" si="9"/>
        <v>-4.0352752399999998</v>
      </c>
      <c r="M57">
        <f t="shared" si="10"/>
        <v>17.960133519999999</v>
      </c>
      <c r="N57">
        <f t="shared" si="11"/>
        <v>-4.0356105500000004</v>
      </c>
      <c r="O57">
        <f t="shared" si="12"/>
        <v>17.959798209999999</v>
      </c>
      <c r="P57">
        <f t="shared" si="13"/>
        <v>-2.8213774800000002</v>
      </c>
      <c r="Q57">
        <f t="shared" si="14"/>
        <v>19.174031280000001</v>
      </c>
      <c r="R57">
        <f t="shared" si="15"/>
        <v>-2.9804385799999999</v>
      </c>
      <c r="S57">
        <f t="shared" si="16"/>
        <v>19.014970179999999</v>
      </c>
      <c r="T57">
        <f t="shared" si="17"/>
        <v>-3.8898253399999998</v>
      </c>
      <c r="U57">
        <f t="shared" si="18"/>
        <v>18.105583419999999</v>
      </c>
      <c r="V57">
        <f t="shared" si="19"/>
        <v>-4.1767242799999904</v>
      </c>
      <c r="W57">
        <f t="shared" si="20"/>
        <v>17.818684480000002</v>
      </c>
      <c r="X57">
        <f t="shared" si="21"/>
        <v>-5.8462576999999998</v>
      </c>
      <c r="Y57">
        <f t="shared" si="22"/>
        <v>16.149151060000001</v>
      </c>
      <c r="Z57">
        <f t="shared" si="23"/>
        <v>-6.2317038499999997</v>
      </c>
      <c r="AA57">
        <f t="shared" si="24"/>
        <v>15.76370491</v>
      </c>
      <c r="AB57">
        <f t="shared" si="25"/>
        <v>-6.2829267700000004</v>
      </c>
      <c r="AC57">
        <f t="shared" si="26"/>
        <v>15.712481990000001</v>
      </c>
      <c r="AD57">
        <f t="shared" si="27"/>
        <v>-8.3391300099999999</v>
      </c>
      <c r="AE57">
        <f t="shared" si="28"/>
        <v>13.65627875</v>
      </c>
      <c r="AF57">
        <f t="shared" si="29"/>
        <v>-12.654777899999999</v>
      </c>
      <c r="AG57">
        <f t="shared" si="30"/>
        <v>9.3406308599999992</v>
      </c>
      <c r="AH57">
        <f t="shared" si="31"/>
        <v>-12.660455049999999</v>
      </c>
      <c r="AI57">
        <f t="shared" si="32"/>
        <v>9.3349537100000006</v>
      </c>
      <c r="AJ57">
        <f t="shared" si="33"/>
        <v>-13.229169779999999</v>
      </c>
      <c r="AK57">
        <f t="shared" si="34"/>
        <v>8.7662389800000007</v>
      </c>
      <c r="AL57">
        <f t="shared" si="35"/>
        <v>-13.2196111</v>
      </c>
      <c r="AM57">
        <f t="shared" si="36"/>
        <v>8.7757976600000003</v>
      </c>
      <c r="AN57">
        <f t="shared" si="37"/>
        <v>-14.87344865</v>
      </c>
      <c r="AO57">
        <f t="shared" si="38"/>
        <v>7.1219601099999998</v>
      </c>
      <c r="AP57">
        <f t="shared" si="39"/>
        <v>-16.012295640000001</v>
      </c>
      <c r="AQ57">
        <f t="shared" si="40"/>
        <v>5.9831131199999996</v>
      </c>
      <c r="AR57">
        <f t="shared" si="41"/>
        <v>-19.95243662</v>
      </c>
      <c r="AS57">
        <f t="shared" si="42"/>
        <v>2.0429721399999998</v>
      </c>
      <c r="AT57">
        <f t="shared" si="43"/>
        <v>-20.018594069999999</v>
      </c>
      <c r="AU57">
        <f t="shared" si="44"/>
        <v>1.9768146900000001</v>
      </c>
      <c r="AV57">
        <f t="shared" si="45"/>
        <v>-27.582248809999999</v>
      </c>
      <c r="AW57">
        <f t="shared" si="46"/>
        <v>5.5868400500000002</v>
      </c>
      <c r="AX57">
        <f t="shared" si="47"/>
        <v>-30.479970590000001</v>
      </c>
      <c r="AY57">
        <f t="shared" si="48"/>
        <v>8.4845618300000005</v>
      </c>
      <c r="AZ57">
        <f t="shared" si="49"/>
        <v>-33.131657660000002</v>
      </c>
      <c r="BA57">
        <f t="shared" si="50"/>
        <v>11.1362489</v>
      </c>
      <c r="BB57">
        <f t="shared" si="51"/>
        <v>-33.128106510000002</v>
      </c>
      <c r="BC57">
        <f t="shared" si="52"/>
        <v>11.13269775</v>
      </c>
      <c r="BD57">
        <f t="shared" si="53"/>
        <v>-36.379979769999998</v>
      </c>
      <c r="BE57">
        <f t="shared" si="54"/>
        <v>14.38457101</v>
      </c>
      <c r="BF57">
        <f t="shared" si="55"/>
        <v>-36.43656343</v>
      </c>
      <c r="BG57">
        <f t="shared" si="56"/>
        <v>14.44115467</v>
      </c>
      <c r="BH57">
        <f t="shared" si="57"/>
        <v>-37.591760630000003</v>
      </c>
      <c r="BI57">
        <f t="shared" si="58"/>
        <v>15.596351869999999</v>
      </c>
      <c r="BJ57">
        <f t="shared" si="59"/>
        <v>-38.795521479999998</v>
      </c>
      <c r="BK57">
        <f t="shared" si="60"/>
        <v>16.800112720000001</v>
      </c>
    </row>
    <row r="58" spans="1:63" x14ac:dyDescent="0.15">
      <c r="A58">
        <v>-43.189913099999998</v>
      </c>
      <c r="B58">
        <v>18.154967580000001</v>
      </c>
      <c r="C58">
        <f t="shared" si="0"/>
        <v>18.154967580000001</v>
      </c>
      <c r="D58">
        <f t="shared" si="1"/>
        <v>0.254745219999997</v>
      </c>
      <c r="E58">
        <f t="shared" si="2"/>
        <v>17.900222360000001</v>
      </c>
      <c r="F58">
        <f t="shared" si="3"/>
        <v>-0.82939447000000399</v>
      </c>
      <c r="G58">
        <f t="shared" si="4"/>
        <v>17.325573110000001</v>
      </c>
      <c r="H58">
        <f t="shared" si="5"/>
        <v>-1.1408939600000001</v>
      </c>
      <c r="I58">
        <f t="shared" si="6"/>
        <v>17.014073620000001</v>
      </c>
      <c r="J58">
        <f t="shared" si="7"/>
        <v>-2.1928241000000002</v>
      </c>
      <c r="K58">
        <f t="shared" si="8"/>
        <v>15.96214348</v>
      </c>
      <c r="L58">
        <f t="shared" si="9"/>
        <v>-4.0572140000000001</v>
      </c>
      <c r="M58">
        <f t="shared" si="10"/>
        <v>14.097753579999999</v>
      </c>
      <c r="N58">
        <f t="shared" si="11"/>
        <v>-3.78053002</v>
      </c>
      <c r="O58">
        <f t="shared" si="12"/>
        <v>14.374437560000001</v>
      </c>
      <c r="P58">
        <f t="shared" si="13"/>
        <v>-3.7808653300000001</v>
      </c>
      <c r="Q58">
        <f t="shared" si="14"/>
        <v>14.37410225</v>
      </c>
      <c r="R58">
        <f t="shared" si="15"/>
        <v>-2.56663226</v>
      </c>
      <c r="S58">
        <f t="shared" si="16"/>
        <v>15.588335320000001</v>
      </c>
      <c r="T58">
        <f t="shared" si="17"/>
        <v>-2.7256933600000002</v>
      </c>
      <c r="U58">
        <f t="shared" si="18"/>
        <v>15.42927422</v>
      </c>
      <c r="V58">
        <f t="shared" si="19"/>
        <v>-3.63508012</v>
      </c>
      <c r="W58">
        <f t="shared" si="20"/>
        <v>14.51988746</v>
      </c>
      <c r="X58">
        <f t="shared" si="21"/>
        <v>-3.92197906</v>
      </c>
      <c r="Y58">
        <f t="shared" si="22"/>
        <v>14.232988519999999</v>
      </c>
      <c r="Z58">
        <f t="shared" si="23"/>
        <v>-5.5915124799999996</v>
      </c>
      <c r="AA58">
        <f t="shared" si="24"/>
        <v>12.563455100000001</v>
      </c>
      <c r="AB58">
        <f t="shared" si="25"/>
        <v>-5.9769586300000004</v>
      </c>
      <c r="AC58">
        <f t="shared" si="26"/>
        <v>12.178008950000001</v>
      </c>
      <c r="AD58">
        <f t="shared" si="27"/>
        <v>-6.0281815500000002</v>
      </c>
      <c r="AE58">
        <f t="shared" si="28"/>
        <v>12.12678603</v>
      </c>
      <c r="AF58">
        <f t="shared" si="29"/>
        <v>-8.0843847899999997</v>
      </c>
      <c r="AG58">
        <f t="shared" si="30"/>
        <v>10.07058279</v>
      </c>
      <c r="AH58">
        <f t="shared" si="31"/>
        <v>-12.400032680000001</v>
      </c>
      <c r="AI58">
        <f t="shared" si="32"/>
        <v>5.7549349000000003</v>
      </c>
      <c r="AJ58">
        <f t="shared" si="33"/>
        <v>-12.405709829999999</v>
      </c>
      <c r="AK58">
        <f t="shared" si="34"/>
        <v>5.7492577499999999</v>
      </c>
      <c r="AL58">
        <f t="shared" si="35"/>
        <v>-12.974424559999999</v>
      </c>
      <c r="AM58">
        <f t="shared" si="36"/>
        <v>5.18054302</v>
      </c>
      <c r="AN58">
        <f t="shared" si="37"/>
        <v>-12.96486588</v>
      </c>
      <c r="AO58">
        <f t="shared" si="38"/>
        <v>5.1901016999999996</v>
      </c>
      <c r="AP58">
        <f t="shared" si="39"/>
        <v>-14.61870343</v>
      </c>
      <c r="AQ58">
        <f t="shared" si="40"/>
        <v>3.5362641500000001</v>
      </c>
      <c r="AR58">
        <f t="shared" si="41"/>
        <v>-15.757550419999999</v>
      </c>
      <c r="AS58">
        <f t="shared" si="42"/>
        <v>2.3974171599999998</v>
      </c>
      <c r="AT58">
        <f t="shared" si="43"/>
        <v>-19.6976914</v>
      </c>
      <c r="AU58">
        <f t="shared" si="44"/>
        <v>1.54272382</v>
      </c>
      <c r="AV58">
        <f t="shared" si="45"/>
        <v>-19.763848849999999</v>
      </c>
      <c r="AW58">
        <f t="shared" si="46"/>
        <v>1.6088812699999999</v>
      </c>
      <c r="AX58">
        <f t="shared" si="47"/>
        <v>-27.327503589999999</v>
      </c>
      <c r="AY58">
        <f t="shared" si="48"/>
        <v>9.1725360100000106</v>
      </c>
      <c r="AZ58">
        <f t="shared" si="49"/>
        <v>-30.22522537</v>
      </c>
      <c r="BA58">
        <f t="shared" si="50"/>
        <v>12.070257789999999</v>
      </c>
      <c r="BB58">
        <f t="shared" si="51"/>
        <v>-32.876912439999998</v>
      </c>
      <c r="BC58">
        <f t="shared" si="52"/>
        <v>14.721944860000001</v>
      </c>
      <c r="BD58">
        <f t="shared" si="53"/>
        <v>-32.873361289999998</v>
      </c>
      <c r="BE58">
        <f t="shared" si="54"/>
        <v>14.718393710000001</v>
      </c>
      <c r="BF58">
        <f t="shared" si="55"/>
        <v>-36.125234550000002</v>
      </c>
      <c r="BG58">
        <f t="shared" si="56"/>
        <v>17.970266970000001</v>
      </c>
      <c r="BH58">
        <f t="shared" si="57"/>
        <v>-36.181818210000003</v>
      </c>
      <c r="BI58">
        <f t="shared" si="58"/>
        <v>18.026850629999998</v>
      </c>
      <c r="BJ58">
        <f t="shared" si="59"/>
        <v>-37.337015409999999</v>
      </c>
      <c r="BK58">
        <f t="shared" si="60"/>
        <v>19.182047829999998</v>
      </c>
    </row>
    <row r="59" spans="1:63" x14ac:dyDescent="0.15">
      <c r="A59">
        <v>-43.591115559999999</v>
      </c>
      <c r="B59">
        <v>33.390216770000002</v>
      </c>
      <c r="C59">
        <f t="shared" si="0"/>
        <v>33.390216770000002</v>
      </c>
      <c r="D59">
        <f t="shared" si="1"/>
        <v>0.40120245999999998</v>
      </c>
      <c r="E59">
        <f t="shared" si="2"/>
        <v>32.989014310000002</v>
      </c>
      <c r="F59">
        <f t="shared" si="3"/>
        <v>0.65594767999999704</v>
      </c>
      <c r="G59">
        <f t="shared" si="4"/>
        <v>32.734269089999998</v>
      </c>
      <c r="H59">
        <f t="shared" si="5"/>
        <v>-0.42819201000000401</v>
      </c>
      <c r="I59">
        <f t="shared" si="6"/>
        <v>32.962024759999998</v>
      </c>
      <c r="J59">
        <f t="shared" si="7"/>
        <v>-0.73969149999999895</v>
      </c>
      <c r="K59">
        <f t="shared" si="8"/>
        <v>32.650525270000003</v>
      </c>
      <c r="L59">
        <f t="shared" si="9"/>
        <v>-1.79162164</v>
      </c>
      <c r="M59">
        <f t="shared" si="10"/>
        <v>31.59859513</v>
      </c>
      <c r="N59">
        <f t="shared" si="11"/>
        <v>-3.6560115400000002</v>
      </c>
      <c r="O59">
        <f t="shared" si="12"/>
        <v>29.734205230000001</v>
      </c>
      <c r="P59">
        <f t="shared" si="13"/>
        <v>-3.3793275600000001</v>
      </c>
      <c r="Q59">
        <f t="shared" si="14"/>
        <v>30.010889209999998</v>
      </c>
      <c r="R59">
        <f t="shared" si="15"/>
        <v>-3.3796628700000002</v>
      </c>
      <c r="S59">
        <f t="shared" si="16"/>
        <v>30.010553900000001</v>
      </c>
      <c r="T59">
        <f t="shared" si="17"/>
        <v>-2.1654298000000001</v>
      </c>
      <c r="U59">
        <f t="shared" si="18"/>
        <v>31.22478697</v>
      </c>
      <c r="V59">
        <f t="shared" si="19"/>
        <v>-2.3244908999999998</v>
      </c>
      <c r="W59">
        <f t="shared" si="20"/>
        <v>31.065725870000001</v>
      </c>
      <c r="X59">
        <f t="shared" si="21"/>
        <v>-3.2338776600000001</v>
      </c>
      <c r="Y59">
        <f t="shared" si="22"/>
        <v>30.156339110000001</v>
      </c>
      <c r="Z59">
        <f t="shared" si="23"/>
        <v>-3.5207766</v>
      </c>
      <c r="AA59">
        <f t="shared" si="24"/>
        <v>29.869440170000001</v>
      </c>
      <c r="AB59">
        <f t="shared" si="25"/>
        <v>-5.1903100200000001</v>
      </c>
      <c r="AC59">
        <f t="shared" si="26"/>
        <v>28.19990675</v>
      </c>
      <c r="AD59">
        <f t="shared" si="27"/>
        <v>-5.57575617</v>
      </c>
      <c r="AE59">
        <f t="shared" si="28"/>
        <v>27.8144606</v>
      </c>
      <c r="AF59">
        <f t="shared" si="29"/>
        <v>-5.6269790899999999</v>
      </c>
      <c r="AG59">
        <f t="shared" si="30"/>
        <v>27.76323768</v>
      </c>
      <c r="AH59">
        <f t="shared" si="31"/>
        <v>-7.6831823300000002</v>
      </c>
      <c r="AI59">
        <f t="shared" si="32"/>
        <v>25.707034440000001</v>
      </c>
      <c r="AJ59">
        <f t="shared" si="33"/>
        <v>-11.99883022</v>
      </c>
      <c r="AK59">
        <f t="shared" si="34"/>
        <v>21.39138655</v>
      </c>
      <c r="AL59">
        <f t="shared" si="35"/>
        <v>-12.004507370000001</v>
      </c>
      <c r="AM59">
        <f t="shared" si="36"/>
        <v>21.3857094</v>
      </c>
      <c r="AN59">
        <f t="shared" si="37"/>
        <v>-12.573222100000001</v>
      </c>
      <c r="AO59">
        <f t="shared" si="38"/>
        <v>20.81699467</v>
      </c>
      <c r="AP59">
        <f t="shared" si="39"/>
        <v>-12.563663419999999</v>
      </c>
      <c r="AQ59">
        <f t="shared" si="40"/>
        <v>20.826553350000001</v>
      </c>
      <c r="AR59">
        <f t="shared" si="41"/>
        <v>-14.21750097</v>
      </c>
      <c r="AS59">
        <f t="shared" si="42"/>
        <v>19.172715799999999</v>
      </c>
      <c r="AT59">
        <f t="shared" si="43"/>
        <v>-15.356347960000001</v>
      </c>
      <c r="AU59">
        <f t="shared" si="44"/>
        <v>18.033868810000001</v>
      </c>
      <c r="AV59">
        <f t="shared" si="45"/>
        <v>-19.29648894</v>
      </c>
      <c r="AW59">
        <f t="shared" si="46"/>
        <v>14.093727830000001</v>
      </c>
      <c r="AX59">
        <f t="shared" si="47"/>
        <v>-19.362646389999998</v>
      </c>
      <c r="AY59">
        <f t="shared" si="48"/>
        <v>14.02757038</v>
      </c>
      <c r="AZ59">
        <f t="shared" si="49"/>
        <v>-26.926301129999999</v>
      </c>
      <c r="BA59">
        <f t="shared" si="50"/>
        <v>6.4639156399999997</v>
      </c>
      <c r="BB59">
        <f t="shared" si="51"/>
        <v>-29.82402291</v>
      </c>
      <c r="BC59">
        <f t="shared" si="52"/>
        <v>3.5661938599999998</v>
      </c>
      <c r="BD59">
        <f t="shared" si="53"/>
        <v>-32.475709979999998</v>
      </c>
      <c r="BE59">
        <f t="shared" si="54"/>
        <v>0.91450679000000401</v>
      </c>
      <c r="BF59">
        <f t="shared" si="55"/>
        <v>-32.472158829999998</v>
      </c>
      <c r="BG59">
        <f t="shared" si="56"/>
        <v>0.91805793999999696</v>
      </c>
      <c r="BH59">
        <f t="shared" si="57"/>
        <v>-35.724032090000001</v>
      </c>
      <c r="BI59">
        <f t="shared" si="58"/>
        <v>2.3338153199999998</v>
      </c>
      <c r="BJ59">
        <f t="shared" si="59"/>
        <v>-35.780615750000003</v>
      </c>
      <c r="BK59">
        <f t="shared" si="60"/>
        <v>2.3903989800000001</v>
      </c>
    </row>
    <row r="60" spans="1:63" x14ac:dyDescent="0.15">
      <c r="A60">
        <v>-43.58604055</v>
      </c>
      <c r="B60">
        <v>33.487774029999997</v>
      </c>
      <c r="C60">
        <f t="shared" si="0"/>
        <v>33.487774029999997</v>
      </c>
      <c r="D60">
        <f t="shared" si="1"/>
        <v>-5.0750099999987697E-3</v>
      </c>
      <c r="E60">
        <f t="shared" si="2"/>
        <v>33.482699019999998</v>
      </c>
      <c r="F60">
        <f t="shared" si="3"/>
        <v>0.39612745000000199</v>
      </c>
      <c r="G60">
        <f t="shared" si="4"/>
        <v>33.091646580000003</v>
      </c>
      <c r="H60">
        <f t="shared" si="5"/>
        <v>0.65087266999999804</v>
      </c>
      <c r="I60">
        <f t="shared" si="6"/>
        <v>32.836901359999999</v>
      </c>
      <c r="J60">
        <f t="shared" si="7"/>
        <v>-0.433267020000002</v>
      </c>
      <c r="K60">
        <f t="shared" si="8"/>
        <v>33.054507010000002</v>
      </c>
      <c r="L60">
        <f t="shared" si="9"/>
        <v>-0.74476650999999805</v>
      </c>
      <c r="M60">
        <f t="shared" si="10"/>
        <v>32.743007519999999</v>
      </c>
      <c r="N60">
        <f t="shared" si="11"/>
        <v>-1.7966966499999999</v>
      </c>
      <c r="O60">
        <f t="shared" si="12"/>
        <v>31.691077379999999</v>
      </c>
      <c r="P60">
        <f t="shared" si="13"/>
        <v>-3.6610865499999998</v>
      </c>
      <c r="Q60">
        <f t="shared" si="14"/>
        <v>29.82668748</v>
      </c>
      <c r="R60">
        <f t="shared" si="15"/>
        <v>-3.3844025700000002</v>
      </c>
      <c r="S60">
        <f t="shared" si="16"/>
        <v>30.103371460000002</v>
      </c>
      <c r="T60">
        <f t="shared" si="17"/>
        <v>-3.3847378799999999</v>
      </c>
      <c r="U60">
        <f t="shared" si="18"/>
        <v>30.103036150000001</v>
      </c>
      <c r="V60">
        <f t="shared" si="19"/>
        <v>-2.1705048100000002</v>
      </c>
      <c r="W60">
        <f t="shared" si="20"/>
        <v>31.31726922</v>
      </c>
      <c r="X60">
        <f t="shared" si="21"/>
        <v>-2.3295659099999999</v>
      </c>
      <c r="Y60">
        <f t="shared" si="22"/>
        <v>31.158208120000001</v>
      </c>
      <c r="Z60">
        <f t="shared" si="23"/>
        <v>-3.2389526700000002</v>
      </c>
      <c r="AA60">
        <f t="shared" si="24"/>
        <v>30.248821360000001</v>
      </c>
      <c r="AB60">
        <f t="shared" si="25"/>
        <v>-3.5258516100000001</v>
      </c>
      <c r="AC60">
        <f t="shared" si="26"/>
        <v>29.96192242</v>
      </c>
      <c r="AD60">
        <f t="shared" si="27"/>
        <v>-5.1953850299999997</v>
      </c>
      <c r="AE60">
        <f t="shared" si="28"/>
        <v>28.292389</v>
      </c>
      <c r="AF60">
        <f t="shared" si="29"/>
        <v>-5.5808311799999997</v>
      </c>
      <c r="AG60">
        <f t="shared" si="30"/>
        <v>27.90694285</v>
      </c>
      <c r="AH60">
        <f t="shared" si="31"/>
        <v>-5.6320541000000004</v>
      </c>
      <c r="AI60">
        <f t="shared" si="32"/>
        <v>27.855719929999999</v>
      </c>
      <c r="AJ60">
        <f t="shared" si="33"/>
        <v>-7.6882573399999998</v>
      </c>
      <c r="AK60">
        <f t="shared" si="34"/>
        <v>25.799516690000001</v>
      </c>
      <c r="AL60">
        <f t="shared" si="35"/>
        <v>-12.003905230000001</v>
      </c>
      <c r="AM60">
        <f t="shared" si="36"/>
        <v>21.4838688</v>
      </c>
      <c r="AN60">
        <f t="shared" si="37"/>
        <v>-12.009582379999999</v>
      </c>
      <c r="AO60">
        <f t="shared" si="38"/>
        <v>21.478191649999999</v>
      </c>
      <c r="AP60">
        <f t="shared" si="39"/>
        <v>-12.578297109999999</v>
      </c>
      <c r="AQ60">
        <f t="shared" si="40"/>
        <v>20.909476919999999</v>
      </c>
      <c r="AR60">
        <f t="shared" si="41"/>
        <v>-12.56873843</v>
      </c>
      <c r="AS60">
        <f t="shared" si="42"/>
        <v>20.919035600000001</v>
      </c>
      <c r="AT60">
        <f t="shared" si="43"/>
        <v>-14.22257598</v>
      </c>
      <c r="AU60">
        <f t="shared" si="44"/>
        <v>19.265198049999999</v>
      </c>
      <c r="AV60">
        <f t="shared" si="45"/>
        <v>-15.36142297</v>
      </c>
      <c r="AW60">
        <f t="shared" si="46"/>
        <v>18.126351060000001</v>
      </c>
      <c r="AX60">
        <f t="shared" si="47"/>
        <v>-19.301563949999998</v>
      </c>
      <c r="AY60">
        <f t="shared" si="48"/>
        <v>14.18621008</v>
      </c>
      <c r="AZ60">
        <f t="shared" si="49"/>
        <v>-19.367721400000001</v>
      </c>
      <c r="BA60">
        <f t="shared" si="50"/>
        <v>14.12005263</v>
      </c>
      <c r="BB60">
        <f t="shared" si="51"/>
        <v>-26.931376140000001</v>
      </c>
      <c r="BC60">
        <f t="shared" si="52"/>
        <v>6.5563978899999897</v>
      </c>
      <c r="BD60">
        <f t="shared" si="53"/>
        <v>-29.829097919999999</v>
      </c>
      <c r="BE60">
        <f t="shared" si="54"/>
        <v>3.6586761099999898</v>
      </c>
      <c r="BF60">
        <f t="shared" si="55"/>
        <v>-32.480784989999997</v>
      </c>
      <c r="BG60">
        <f t="shared" si="56"/>
        <v>1.0069890399999999</v>
      </c>
      <c r="BH60">
        <f t="shared" si="57"/>
        <v>-32.477233839999997</v>
      </c>
      <c r="BI60">
        <f t="shared" si="58"/>
        <v>1.01054018999999</v>
      </c>
      <c r="BJ60">
        <f t="shared" si="59"/>
        <v>-35.7291071</v>
      </c>
      <c r="BK60">
        <f t="shared" si="60"/>
        <v>2.24133307</v>
      </c>
    </row>
    <row r="61" spans="1:63" x14ac:dyDescent="0.15">
      <c r="A61">
        <v>-42.654502919999999</v>
      </c>
      <c r="B61">
        <v>27.983403249999999</v>
      </c>
      <c r="C61">
        <f t="shared" si="0"/>
        <v>27.983403249999999</v>
      </c>
      <c r="D61">
        <f t="shared" si="1"/>
        <v>-0.931537630000001</v>
      </c>
      <c r="E61">
        <f t="shared" si="2"/>
        <v>27.051865620000001</v>
      </c>
      <c r="F61">
        <f t="shared" si="3"/>
        <v>-0.93661264</v>
      </c>
      <c r="G61">
        <f t="shared" si="4"/>
        <v>27.046790609999999</v>
      </c>
      <c r="H61">
        <f t="shared" si="5"/>
        <v>-0.53541017999999996</v>
      </c>
      <c r="I61">
        <f t="shared" si="6"/>
        <v>27.447993069999999</v>
      </c>
      <c r="J61">
        <f t="shared" si="7"/>
        <v>-0.28066496000000302</v>
      </c>
      <c r="K61">
        <f t="shared" si="8"/>
        <v>27.702738289999999</v>
      </c>
      <c r="L61">
        <f t="shared" si="9"/>
        <v>-1.36480465</v>
      </c>
      <c r="M61">
        <f t="shared" si="10"/>
        <v>26.618598599999999</v>
      </c>
      <c r="N61">
        <f t="shared" si="11"/>
        <v>-1.6763041400000001</v>
      </c>
      <c r="O61">
        <f t="shared" si="12"/>
        <v>26.307099109999999</v>
      </c>
      <c r="P61">
        <f t="shared" si="13"/>
        <v>-2.7282342800000001</v>
      </c>
      <c r="Q61">
        <f t="shared" si="14"/>
        <v>25.25516897</v>
      </c>
      <c r="R61">
        <f t="shared" si="15"/>
        <v>-4.5926241799999996</v>
      </c>
      <c r="S61">
        <f t="shared" si="16"/>
        <v>23.390779070000001</v>
      </c>
      <c r="T61">
        <f t="shared" si="17"/>
        <v>-4.3159402</v>
      </c>
      <c r="U61">
        <f t="shared" si="18"/>
        <v>23.667463049999999</v>
      </c>
      <c r="V61">
        <f t="shared" si="19"/>
        <v>-4.3162755099999996</v>
      </c>
      <c r="W61">
        <f t="shared" si="20"/>
        <v>23.667127740000002</v>
      </c>
      <c r="X61">
        <f t="shared" si="21"/>
        <v>-3.10204244</v>
      </c>
      <c r="Y61">
        <f t="shared" si="22"/>
        <v>24.88136081</v>
      </c>
      <c r="Z61">
        <f t="shared" si="23"/>
        <v>-3.2611035400000001</v>
      </c>
      <c r="AA61">
        <f t="shared" si="24"/>
        <v>24.722299710000001</v>
      </c>
      <c r="AB61">
        <f t="shared" si="25"/>
        <v>-4.1704903</v>
      </c>
      <c r="AC61">
        <f t="shared" si="26"/>
        <v>23.812912950000001</v>
      </c>
      <c r="AD61">
        <f t="shared" si="27"/>
        <v>-4.4573892400000004</v>
      </c>
      <c r="AE61">
        <f t="shared" si="28"/>
        <v>23.526014010000001</v>
      </c>
      <c r="AF61">
        <f t="shared" si="29"/>
        <v>-6.12692266</v>
      </c>
      <c r="AG61">
        <f t="shared" si="30"/>
        <v>21.85648059</v>
      </c>
      <c r="AH61">
        <f t="shared" si="31"/>
        <v>-6.5123688099999999</v>
      </c>
      <c r="AI61">
        <f t="shared" si="32"/>
        <v>21.47103444</v>
      </c>
      <c r="AJ61">
        <f t="shared" si="33"/>
        <v>-6.5635917299999997</v>
      </c>
      <c r="AK61">
        <f t="shared" si="34"/>
        <v>21.41981152</v>
      </c>
      <c r="AL61">
        <f t="shared" si="35"/>
        <v>-8.6197949699999992</v>
      </c>
      <c r="AM61">
        <f t="shared" si="36"/>
        <v>19.363608280000001</v>
      </c>
      <c r="AN61">
        <f t="shared" si="37"/>
        <v>-12.93544286</v>
      </c>
      <c r="AO61">
        <f t="shared" si="38"/>
        <v>15.04796039</v>
      </c>
      <c r="AP61">
        <f t="shared" si="39"/>
        <v>-12.941120010000001</v>
      </c>
      <c r="AQ61">
        <f t="shared" si="40"/>
        <v>15.04228324</v>
      </c>
      <c r="AR61">
        <f t="shared" si="41"/>
        <v>-13.509834740000001</v>
      </c>
      <c r="AS61">
        <f t="shared" si="42"/>
        <v>14.47356851</v>
      </c>
      <c r="AT61">
        <f t="shared" si="43"/>
        <v>-13.500276059999999</v>
      </c>
      <c r="AU61">
        <f t="shared" si="44"/>
        <v>14.483127189999999</v>
      </c>
      <c r="AV61">
        <f t="shared" si="45"/>
        <v>-15.15411361</v>
      </c>
      <c r="AW61">
        <f t="shared" si="46"/>
        <v>12.829289640000001</v>
      </c>
      <c r="AX61">
        <f t="shared" si="47"/>
        <v>-16.292960600000001</v>
      </c>
      <c r="AY61">
        <f t="shared" si="48"/>
        <v>11.69044265</v>
      </c>
      <c r="AZ61">
        <f t="shared" si="49"/>
        <v>-20.23310158</v>
      </c>
      <c r="BA61">
        <f t="shared" si="50"/>
        <v>7.7503016699999998</v>
      </c>
      <c r="BB61">
        <f t="shared" si="51"/>
        <v>-20.299259030000002</v>
      </c>
      <c r="BC61">
        <f t="shared" si="52"/>
        <v>7.6841442200000003</v>
      </c>
      <c r="BD61">
        <f t="shared" si="53"/>
        <v>-27.862913769999999</v>
      </c>
      <c r="BE61">
        <f t="shared" si="54"/>
        <v>0.120489479999993</v>
      </c>
      <c r="BF61">
        <f t="shared" si="55"/>
        <v>-30.76063555</v>
      </c>
      <c r="BG61">
        <f t="shared" si="56"/>
        <v>2.7772323000000001</v>
      </c>
      <c r="BH61">
        <f t="shared" si="57"/>
        <v>-33.412322619999998</v>
      </c>
      <c r="BI61">
        <f t="shared" si="58"/>
        <v>5.42891937</v>
      </c>
      <c r="BJ61">
        <f t="shared" si="59"/>
        <v>-33.408771469999998</v>
      </c>
      <c r="BK61">
        <f t="shared" si="60"/>
        <v>5.42536822000001</v>
      </c>
    </row>
    <row r="62" spans="1:63" x14ac:dyDescent="0.15">
      <c r="A62">
        <v>-44.430045470000003</v>
      </c>
      <c r="B62">
        <v>25.044768430000001</v>
      </c>
      <c r="C62">
        <f t="shared" si="0"/>
        <v>25.044768430000001</v>
      </c>
      <c r="D62">
        <f t="shared" si="1"/>
        <v>1.7755425499999999</v>
      </c>
      <c r="E62">
        <f t="shared" si="2"/>
        <v>23.26922588</v>
      </c>
      <c r="F62">
        <f t="shared" si="3"/>
        <v>0.84400492000000304</v>
      </c>
      <c r="G62">
        <f t="shared" si="4"/>
        <v>24.200763510000002</v>
      </c>
      <c r="H62">
        <f t="shared" si="5"/>
        <v>0.83892991000000405</v>
      </c>
      <c r="I62">
        <f t="shared" si="6"/>
        <v>24.20583852</v>
      </c>
      <c r="J62">
        <f t="shared" si="7"/>
        <v>1.24013237</v>
      </c>
      <c r="K62">
        <f t="shared" si="8"/>
        <v>23.80463606</v>
      </c>
      <c r="L62">
        <f t="shared" si="9"/>
        <v>1.49487759</v>
      </c>
      <c r="M62">
        <f t="shared" si="10"/>
        <v>23.54989084</v>
      </c>
      <c r="N62">
        <f t="shared" si="11"/>
        <v>0.41073790000000099</v>
      </c>
      <c r="O62">
        <f t="shared" si="12"/>
        <v>24.63403053</v>
      </c>
      <c r="P62">
        <f t="shared" si="13"/>
        <v>9.9238410000005203E-2</v>
      </c>
      <c r="Q62">
        <f t="shared" si="14"/>
        <v>24.94553002</v>
      </c>
      <c r="R62">
        <f t="shared" si="15"/>
        <v>-0.95269172999999796</v>
      </c>
      <c r="S62">
        <f t="shared" si="16"/>
        <v>24.0920767</v>
      </c>
      <c r="T62">
        <f t="shared" si="17"/>
        <v>-2.8170816300000001</v>
      </c>
      <c r="U62">
        <f t="shared" si="18"/>
        <v>22.227686800000001</v>
      </c>
      <c r="V62">
        <f t="shared" si="19"/>
        <v>-2.5403976500000001</v>
      </c>
      <c r="W62">
        <f t="shared" si="20"/>
        <v>22.504370779999999</v>
      </c>
      <c r="X62">
        <f t="shared" si="21"/>
        <v>-2.5407329600000002</v>
      </c>
      <c r="Y62">
        <f t="shared" si="22"/>
        <v>22.504035470000002</v>
      </c>
      <c r="Z62">
        <f t="shared" si="23"/>
        <v>-1.32649988999999</v>
      </c>
      <c r="AA62">
        <f t="shared" si="24"/>
        <v>23.71826854</v>
      </c>
      <c r="AB62">
        <f t="shared" si="25"/>
        <v>-1.48556099</v>
      </c>
      <c r="AC62">
        <f t="shared" si="26"/>
        <v>23.559207440000002</v>
      </c>
      <c r="AD62">
        <f t="shared" si="27"/>
        <v>-2.39494775</v>
      </c>
      <c r="AE62">
        <f t="shared" si="28"/>
        <v>22.649820680000001</v>
      </c>
      <c r="AF62">
        <f t="shared" si="29"/>
        <v>-2.6818466899999902</v>
      </c>
      <c r="AG62">
        <f t="shared" si="30"/>
        <v>22.362921740000001</v>
      </c>
      <c r="AH62">
        <f t="shared" si="31"/>
        <v>-4.3513801099999903</v>
      </c>
      <c r="AI62">
        <f t="shared" si="32"/>
        <v>20.69338832</v>
      </c>
      <c r="AJ62">
        <f t="shared" si="33"/>
        <v>-4.7368262599999902</v>
      </c>
      <c r="AK62">
        <f t="shared" si="34"/>
        <v>20.30794217</v>
      </c>
      <c r="AL62">
        <f t="shared" si="35"/>
        <v>-4.78804917999999</v>
      </c>
      <c r="AM62">
        <f t="shared" si="36"/>
        <v>20.25671925</v>
      </c>
      <c r="AN62">
        <f t="shared" si="37"/>
        <v>-6.8442524200000001</v>
      </c>
      <c r="AO62">
        <f t="shared" si="38"/>
        <v>18.200516010000001</v>
      </c>
      <c r="AP62">
        <f t="shared" si="39"/>
        <v>-11.159900309999999</v>
      </c>
      <c r="AQ62">
        <f t="shared" si="40"/>
        <v>13.88486812</v>
      </c>
      <c r="AR62">
        <f t="shared" si="41"/>
        <v>-11.16557746</v>
      </c>
      <c r="AS62">
        <f t="shared" si="42"/>
        <v>13.87919097</v>
      </c>
      <c r="AT62">
        <f t="shared" si="43"/>
        <v>-11.73429219</v>
      </c>
      <c r="AU62">
        <f t="shared" si="44"/>
        <v>13.31047624</v>
      </c>
      <c r="AV62">
        <f t="shared" si="45"/>
        <v>-11.72473351</v>
      </c>
      <c r="AW62">
        <f t="shared" si="46"/>
        <v>13.320034919999999</v>
      </c>
      <c r="AX62">
        <f t="shared" si="47"/>
        <v>-13.378571060000001</v>
      </c>
      <c r="AY62">
        <f t="shared" si="48"/>
        <v>11.666197370000001</v>
      </c>
      <c r="AZ62">
        <f t="shared" si="49"/>
        <v>-14.51741805</v>
      </c>
      <c r="BA62">
        <f t="shared" si="50"/>
        <v>10.52735038</v>
      </c>
      <c r="BB62">
        <f t="shared" si="51"/>
        <v>-18.457559029999999</v>
      </c>
      <c r="BC62">
        <f t="shared" si="52"/>
        <v>6.5872093999999999</v>
      </c>
      <c r="BD62">
        <f t="shared" si="53"/>
        <v>-18.523716480000001</v>
      </c>
      <c r="BE62">
        <f t="shared" si="54"/>
        <v>6.5210519500000004</v>
      </c>
      <c r="BF62">
        <f t="shared" si="55"/>
        <v>-26.087371220000001</v>
      </c>
      <c r="BG62">
        <f t="shared" si="56"/>
        <v>1.0426027899999999</v>
      </c>
      <c r="BH62">
        <f t="shared" si="57"/>
        <v>-28.985092999999999</v>
      </c>
      <c r="BI62">
        <f t="shared" si="58"/>
        <v>3.94032457</v>
      </c>
      <c r="BJ62">
        <f t="shared" si="59"/>
        <v>-31.63678007</v>
      </c>
      <c r="BK62">
        <f t="shared" si="60"/>
        <v>6.5920116399999902</v>
      </c>
    </row>
    <row r="63" spans="1:63" x14ac:dyDescent="0.15">
      <c r="A63">
        <v>-44.431229979999998</v>
      </c>
      <c r="B63">
        <v>25.034062760000001</v>
      </c>
      <c r="C63">
        <f t="shared" si="0"/>
        <v>25.034062760000001</v>
      </c>
      <c r="D63">
        <f t="shared" si="1"/>
        <v>1.1845099999945299E-3</v>
      </c>
      <c r="E63">
        <f t="shared" si="2"/>
        <v>25.03287825</v>
      </c>
      <c r="F63">
        <f t="shared" si="3"/>
        <v>1.77672706</v>
      </c>
      <c r="G63">
        <f t="shared" si="4"/>
        <v>23.257335699999999</v>
      </c>
      <c r="H63">
        <f t="shared" si="5"/>
        <v>0.84518942999999802</v>
      </c>
      <c r="I63">
        <f t="shared" si="6"/>
        <v>24.18887333</v>
      </c>
      <c r="J63">
        <f t="shared" si="7"/>
        <v>0.84011441999999903</v>
      </c>
      <c r="K63">
        <f t="shared" si="8"/>
        <v>24.193948339999999</v>
      </c>
      <c r="L63">
        <f t="shared" si="9"/>
        <v>1.2413168800000001</v>
      </c>
      <c r="M63">
        <f t="shared" si="10"/>
        <v>23.792745879999998</v>
      </c>
      <c r="N63">
        <f t="shared" si="11"/>
        <v>1.4960621000000001</v>
      </c>
      <c r="O63">
        <f t="shared" si="12"/>
        <v>23.538000660000002</v>
      </c>
      <c r="P63">
        <f t="shared" si="13"/>
        <v>0.41192240999999502</v>
      </c>
      <c r="Q63">
        <f t="shared" si="14"/>
        <v>24.622140349999999</v>
      </c>
      <c r="R63">
        <f t="shared" si="15"/>
        <v>0.10042292</v>
      </c>
      <c r="S63">
        <f t="shared" si="16"/>
        <v>24.933639840000001</v>
      </c>
      <c r="T63">
        <f t="shared" si="17"/>
        <v>-0.95150722000000298</v>
      </c>
      <c r="U63">
        <f t="shared" si="18"/>
        <v>24.082555540000001</v>
      </c>
      <c r="V63">
        <f t="shared" si="19"/>
        <v>-2.8158971199999998</v>
      </c>
      <c r="W63">
        <f t="shared" si="20"/>
        <v>22.218165639999999</v>
      </c>
      <c r="X63">
        <f t="shared" si="21"/>
        <v>-2.5392131400000002</v>
      </c>
      <c r="Y63">
        <f t="shared" si="22"/>
        <v>22.49484962</v>
      </c>
      <c r="Z63">
        <f t="shared" si="23"/>
        <v>-2.5395484500000101</v>
      </c>
      <c r="AA63">
        <f t="shared" si="24"/>
        <v>22.49451431</v>
      </c>
      <c r="AB63">
        <f t="shared" si="25"/>
        <v>-1.3253153799999999</v>
      </c>
      <c r="AC63">
        <f t="shared" si="26"/>
        <v>23.708747379999998</v>
      </c>
      <c r="AD63">
        <f t="shared" si="27"/>
        <v>-1.4843764800000001</v>
      </c>
      <c r="AE63">
        <f t="shared" si="28"/>
        <v>23.54968628</v>
      </c>
      <c r="AF63">
        <f t="shared" si="29"/>
        <v>-2.39376324000001</v>
      </c>
      <c r="AG63">
        <f t="shared" si="30"/>
        <v>22.640299519999999</v>
      </c>
      <c r="AH63">
        <f t="shared" si="31"/>
        <v>-2.6806621800000001</v>
      </c>
      <c r="AI63">
        <f t="shared" si="32"/>
        <v>22.353400579999999</v>
      </c>
      <c r="AJ63">
        <f t="shared" si="33"/>
        <v>-4.3501956000000002</v>
      </c>
      <c r="AK63">
        <f t="shared" si="34"/>
        <v>20.683867159999998</v>
      </c>
      <c r="AL63">
        <f t="shared" si="35"/>
        <v>-4.7356417500000001</v>
      </c>
      <c r="AM63">
        <f t="shared" si="36"/>
        <v>20.298421009999998</v>
      </c>
      <c r="AN63">
        <f t="shared" si="37"/>
        <v>-4.7868646699999999</v>
      </c>
      <c r="AO63">
        <f t="shared" si="38"/>
        <v>20.247198090000001</v>
      </c>
      <c r="AP63">
        <f t="shared" si="39"/>
        <v>-6.8430679100000003</v>
      </c>
      <c r="AQ63">
        <f t="shared" si="40"/>
        <v>18.190994849999999</v>
      </c>
      <c r="AR63">
        <f t="shared" si="41"/>
        <v>-11.1587158</v>
      </c>
      <c r="AS63">
        <f t="shared" si="42"/>
        <v>13.87534696</v>
      </c>
      <c r="AT63">
        <f t="shared" si="43"/>
        <v>-11.16439295</v>
      </c>
      <c r="AU63">
        <f t="shared" si="44"/>
        <v>13.86966981</v>
      </c>
      <c r="AV63">
        <f t="shared" si="45"/>
        <v>-11.73310768</v>
      </c>
      <c r="AW63">
        <f t="shared" si="46"/>
        <v>13.30095508</v>
      </c>
      <c r="AX63">
        <f t="shared" si="47"/>
        <v>-11.723549</v>
      </c>
      <c r="AY63">
        <f t="shared" si="48"/>
        <v>13.310513759999999</v>
      </c>
      <c r="AZ63">
        <f t="shared" si="49"/>
        <v>-13.377386550000001</v>
      </c>
      <c r="BA63">
        <f t="shared" si="50"/>
        <v>11.656676210000001</v>
      </c>
      <c r="BB63">
        <f t="shared" si="51"/>
        <v>-14.51623354</v>
      </c>
      <c r="BC63">
        <f t="shared" si="52"/>
        <v>10.517829219999999</v>
      </c>
      <c r="BD63">
        <f t="shared" si="53"/>
        <v>-18.456374520000001</v>
      </c>
      <c r="BE63">
        <f t="shared" si="54"/>
        <v>6.5776882399999996</v>
      </c>
      <c r="BF63">
        <f t="shared" si="55"/>
        <v>-18.522531969999999</v>
      </c>
      <c r="BG63">
        <f t="shared" si="56"/>
        <v>6.5115307900000001</v>
      </c>
      <c r="BH63">
        <f t="shared" si="57"/>
        <v>-26.08618671</v>
      </c>
      <c r="BI63">
        <f t="shared" si="58"/>
        <v>1.0521239500000099</v>
      </c>
      <c r="BJ63">
        <f t="shared" si="59"/>
        <v>-28.983908490000001</v>
      </c>
      <c r="BK63">
        <f t="shared" si="60"/>
        <v>3.9498457299999998</v>
      </c>
    </row>
    <row r="64" spans="1:63" x14ac:dyDescent="0.15">
      <c r="A64">
        <v>-42.348590549999997</v>
      </c>
      <c r="B64">
        <v>20.100848070000001</v>
      </c>
      <c r="C64">
        <f t="shared" ref="C64:C95" si="61">ABS(B64)</f>
        <v>20.100848070000001</v>
      </c>
      <c r="D64">
        <f t="shared" ref="D64:D95" si="62">A63-A64</f>
        <v>-2.08263943</v>
      </c>
      <c r="E64">
        <f t="shared" ref="E64:E95" si="63">ABS(C64-ABS(D64))</f>
        <v>18.018208640000001</v>
      </c>
      <c r="F64">
        <f t="shared" ref="F64:F95" si="64">A62-A64</f>
        <v>-2.0814549200000099</v>
      </c>
      <c r="G64">
        <f t="shared" ref="G64:G95" si="65">ABS(C64-ABS(F64))</f>
        <v>18.019393149999999</v>
      </c>
      <c r="H64">
        <f t="shared" ref="H64:H95" si="66">A61-A64</f>
        <v>-0.30591237000000099</v>
      </c>
      <c r="I64">
        <f t="shared" ref="I64:I95" si="67">ABS(C64-ABS(H64))</f>
        <v>19.7949357</v>
      </c>
      <c r="J64">
        <f t="shared" ref="J64:J95" si="68">A60-A64</f>
        <v>-1.2374499999999999</v>
      </c>
      <c r="K64">
        <f t="shared" ref="K64:K95" si="69">ABS(C64-ABS(J64))</f>
        <v>18.863398069999999</v>
      </c>
      <c r="L64">
        <f t="shared" ref="L64:L95" si="70">A59-A64</f>
        <v>-1.24252501</v>
      </c>
      <c r="M64">
        <f t="shared" ref="M64:M95" si="71">ABS(C64-ABS(L64))</f>
        <v>18.85832306</v>
      </c>
      <c r="N64">
        <f t="shared" ref="N64:N95" si="72">A58-A64</f>
        <v>-0.841322550000001</v>
      </c>
      <c r="O64">
        <f t="shared" ref="O64:O95" si="73">ABS(C64-ABS(N64))</f>
        <v>19.25952552</v>
      </c>
      <c r="P64">
        <f t="shared" ref="P64:P95" si="74">A57-A64</f>
        <v>-0.586577330000004</v>
      </c>
      <c r="Q64">
        <f t="shared" ref="Q64:Q95" si="75">ABS(C64-ABS(P64))</f>
        <v>19.514270740000001</v>
      </c>
      <c r="R64">
        <f t="shared" ref="R64:R95" si="76">A56-A64</f>
        <v>-1.6707170200000001</v>
      </c>
      <c r="S64">
        <f t="shared" ref="S64:S95" si="77">ABS(C64-ABS(R64))</f>
        <v>18.43013105</v>
      </c>
      <c r="T64">
        <f t="shared" ref="T64:T95" si="78">A55-A64</f>
        <v>-1.98221651</v>
      </c>
      <c r="U64">
        <f t="shared" ref="U64:U95" si="79">ABS(C64-ABS(T64))</f>
        <v>18.118631560000001</v>
      </c>
      <c r="V64">
        <f t="shared" ref="V64:V95" si="80">A54-A64</f>
        <v>-3.0341466499999998</v>
      </c>
      <c r="W64">
        <f t="shared" ref="W64:W95" si="81">ABS(C64-ABS(V64))</f>
        <v>17.066701420000001</v>
      </c>
      <c r="X64">
        <f t="shared" ref="X64:X95" si="82">A53-A64</f>
        <v>-4.8985365500000002</v>
      </c>
      <c r="Y64">
        <f t="shared" ref="Y64:Y95" si="83">ABS(C64-ABS(X64))</f>
        <v>15.20231152</v>
      </c>
      <c r="Z64">
        <f t="shared" ref="Z64:Z95" si="84">A52-A64</f>
        <v>-4.6218525699999997</v>
      </c>
      <c r="AA64">
        <f t="shared" ref="AA64:AA95" si="85">ABS(C64-ABS(Z64))</f>
        <v>15.4789955</v>
      </c>
      <c r="AB64">
        <f t="shared" si="25"/>
        <v>-4.62218788000001</v>
      </c>
      <c r="AC64">
        <f t="shared" ref="AC64:AC95" si="86">ABS(C64-ABS(AB64))</f>
        <v>15.478660189999999</v>
      </c>
      <c r="AD64">
        <f t="shared" ref="AD64:AD95" si="87">A50-A64</f>
        <v>-3.4079548100000001</v>
      </c>
      <c r="AE64">
        <f t="shared" ref="AE64:AE95" si="88">ABS(C64-ABS(AD64))</f>
        <v>16.692893260000002</v>
      </c>
      <c r="AF64">
        <f t="shared" ref="AF64:AF95" si="89">A49-A64</f>
        <v>-3.5670159099999998</v>
      </c>
      <c r="AG64">
        <f t="shared" ref="AG64:AG95" si="90">ABS(C64-ABS(AF64))</f>
        <v>16.533832159999999</v>
      </c>
      <c r="AH64">
        <f t="shared" ref="AH64:AH95" si="91">A48-A64</f>
        <v>-4.4764026700000104</v>
      </c>
      <c r="AI64">
        <f t="shared" ref="AI64:AI95" si="92">ABS(C64-ABS(AH64))</f>
        <v>15.624445400000001</v>
      </c>
      <c r="AJ64">
        <f t="shared" ref="AJ64:AJ95" si="93">A47-A64</f>
        <v>-4.7633016100000001</v>
      </c>
      <c r="AK64">
        <f t="shared" ref="AK64:AK95" si="94">ABS(C64-ABS(AJ64))</f>
        <v>15.33754646</v>
      </c>
      <c r="AL64">
        <f t="shared" ref="AL64:AL95" si="95">A46-A64</f>
        <v>-6.4328350299999997</v>
      </c>
      <c r="AM64">
        <f t="shared" ref="AM64:AM95" si="96">ABS(C64-ABS(AL64))</f>
        <v>13.66801304</v>
      </c>
      <c r="AN64">
        <f t="shared" ref="AN64:AN95" si="97">A45-A64</f>
        <v>-6.8182811799999996</v>
      </c>
      <c r="AO64">
        <f t="shared" ref="AO64:AO95" si="98">ABS(C64-ABS(AN64))</f>
        <v>13.28256689</v>
      </c>
      <c r="AP64">
        <f t="shared" ref="AP64:AP95" si="99">A44-A64</f>
        <v>-6.8695041000000003</v>
      </c>
      <c r="AQ64">
        <f t="shared" ref="AQ64:AQ95" si="100">ABS(C64-ABS(AP64))</f>
        <v>13.231343969999999</v>
      </c>
      <c r="AR64">
        <f t="shared" ref="AR64:AR95" si="101">A43-A64</f>
        <v>-8.9257073400000007</v>
      </c>
      <c r="AS64">
        <f t="shared" ref="AS64:AS95" si="102">ABS(C64-ABS(AR64))</f>
        <v>11.175140730000001</v>
      </c>
      <c r="AT64">
        <f t="shared" ref="AT64:AT95" si="103">A42-A64</f>
        <v>-13.24135523</v>
      </c>
      <c r="AU64">
        <f t="shared" ref="AU64:AU95" si="104">ABS(C64-ABS(AT64))</f>
        <v>6.8594928399999997</v>
      </c>
      <c r="AV64">
        <f t="shared" ref="AV64:AV95" si="105">A41-A64</f>
        <v>-13.24703238</v>
      </c>
      <c r="AW64">
        <f t="shared" ref="AW64:AW95" si="106">ABS(C64-ABS(AV64))</f>
        <v>6.8538156900000002</v>
      </c>
      <c r="AX64">
        <f t="shared" ref="AX64:AX95" si="107">A40-A64</f>
        <v>-13.81574711</v>
      </c>
      <c r="AY64">
        <f t="shared" ref="AY64:AY95" si="108">ABS(C64-ABS(AX64))</f>
        <v>6.2851009600000003</v>
      </c>
      <c r="AZ64">
        <f t="shared" ref="AZ64:AZ95" si="109">A39-A64</f>
        <v>-13.806188430000001</v>
      </c>
      <c r="BA64">
        <f t="shared" ref="BA64:BA95" si="110">ABS(C64-ABS(AZ64))</f>
        <v>6.2946596399999999</v>
      </c>
      <c r="BB64">
        <f t="shared" ref="BB64:BB95" si="111">A38-A64</f>
        <v>-15.460025979999999</v>
      </c>
      <c r="BC64">
        <f t="shared" ref="BC64:BC95" si="112">ABS(C64-ABS(BB64))</f>
        <v>4.6408220900000003</v>
      </c>
      <c r="BD64">
        <f t="shared" ref="BD64:BD95" si="113">A37-A64</f>
        <v>-16.598872969999999</v>
      </c>
      <c r="BE64">
        <f t="shared" ref="BE64:BE95" si="114">ABS(C64-ABS(BD64))</f>
        <v>3.5019751000000001</v>
      </c>
      <c r="BF64">
        <f t="shared" ref="BF64:BF95" si="115">A36-A64</f>
        <v>-20.539013950000001</v>
      </c>
      <c r="BG64">
        <f t="shared" ref="BG64:BG95" si="116">ABS(C64-ABS(BF64))</f>
        <v>0.43816588000000301</v>
      </c>
      <c r="BH64">
        <f t="shared" ref="BH64:BH95" si="117">A35-A64</f>
        <v>-20.6051714</v>
      </c>
      <c r="BI64">
        <f t="shared" ref="BI64:BI95" si="118">ABS(C64-ABS(BH64))</f>
        <v>0.50432333000000196</v>
      </c>
      <c r="BJ64">
        <f t="shared" ref="BJ64:BJ95" si="119">A34-A64</f>
        <v>-28.16882614</v>
      </c>
      <c r="BK64">
        <f t="shared" ref="BK64:BK95" si="120">ABS(C64-ABS(BJ64))</f>
        <v>8.0679780700000094</v>
      </c>
    </row>
    <row r="65" spans="1:63" x14ac:dyDescent="0.15">
      <c r="A65">
        <v>-42.337939570000003</v>
      </c>
      <c r="B65">
        <v>17.568114999999999</v>
      </c>
      <c r="C65">
        <f t="shared" si="61"/>
        <v>17.568114999999999</v>
      </c>
      <c r="D65">
        <f t="shared" si="62"/>
        <v>-1.0650979999994099E-2</v>
      </c>
      <c r="E65">
        <f t="shared" si="63"/>
        <v>17.557464020000001</v>
      </c>
      <c r="F65">
        <f t="shared" si="64"/>
        <v>-2.0932904099999901</v>
      </c>
      <c r="G65">
        <f t="shared" si="65"/>
        <v>15.474824590000001</v>
      </c>
      <c r="H65">
        <f t="shared" si="66"/>
        <v>-2.0921059</v>
      </c>
      <c r="I65">
        <f t="shared" si="67"/>
        <v>15.476009100000001</v>
      </c>
      <c r="J65">
        <f t="shared" si="68"/>
        <v>-0.31656334999999602</v>
      </c>
      <c r="K65">
        <f t="shared" si="69"/>
        <v>17.25155165</v>
      </c>
      <c r="L65">
        <f t="shared" si="70"/>
        <v>-1.24810098</v>
      </c>
      <c r="M65">
        <f t="shared" si="71"/>
        <v>16.320014019999999</v>
      </c>
      <c r="N65">
        <f t="shared" si="72"/>
        <v>-1.2531759899999999</v>
      </c>
      <c r="O65">
        <f t="shared" si="73"/>
        <v>16.31493901</v>
      </c>
      <c r="P65">
        <f t="shared" si="74"/>
        <v>-0.85197352999999498</v>
      </c>
      <c r="Q65">
        <f t="shared" si="75"/>
        <v>16.71614147</v>
      </c>
      <c r="R65">
        <f t="shared" si="76"/>
        <v>-0.59722830999999799</v>
      </c>
      <c r="S65">
        <f t="shared" si="77"/>
        <v>16.97088669</v>
      </c>
      <c r="T65">
        <f t="shared" si="78"/>
        <v>-1.681368</v>
      </c>
      <c r="U65">
        <f t="shared" si="79"/>
        <v>15.886747</v>
      </c>
      <c r="V65">
        <f t="shared" si="80"/>
        <v>-1.9928674899999901</v>
      </c>
      <c r="W65">
        <f t="shared" si="81"/>
        <v>15.575247510000001</v>
      </c>
      <c r="X65">
        <f t="shared" si="82"/>
        <v>-3.0447976300000001</v>
      </c>
      <c r="Y65">
        <f t="shared" si="83"/>
        <v>14.523317369999999</v>
      </c>
      <c r="Z65">
        <f t="shared" si="84"/>
        <v>-4.9091875299999996</v>
      </c>
      <c r="AA65">
        <f t="shared" si="85"/>
        <v>12.65892747</v>
      </c>
      <c r="AB65">
        <f t="shared" si="25"/>
        <v>-4.63250355</v>
      </c>
      <c r="AC65">
        <f t="shared" si="86"/>
        <v>12.93561145</v>
      </c>
      <c r="AD65">
        <f t="shared" si="87"/>
        <v>-4.6328388599999997</v>
      </c>
      <c r="AE65">
        <f t="shared" si="88"/>
        <v>12.935276139999999</v>
      </c>
      <c r="AF65">
        <f t="shared" si="89"/>
        <v>-3.4186057899999902</v>
      </c>
      <c r="AG65">
        <f t="shared" si="90"/>
        <v>14.14950921</v>
      </c>
      <c r="AH65">
        <f t="shared" si="91"/>
        <v>-3.5776668900000002</v>
      </c>
      <c r="AI65">
        <f t="shared" si="92"/>
        <v>13.990448110000001</v>
      </c>
      <c r="AJ65">
        <f t="shared" si="93"/>
        <v>-4.48705365</v>
      </c>
      <c r="AK65">
        <f t="shared" si="94"/>
        <v>13.081061350000001</v>
      </c>
      <c r="AL65">
        <f t="shared" si="95"/>
        <v>-4.7739525899999897</v>
      </c>
      <c r="AM65">
        <f t="shared" si="96"/>
        <v>12.79416241</v>
      </c>
      <c r="AN65">
        <f t="shared" si="97"/>
        <v>-6.4434860099999902</v>
      </c>
      <c r="AO65">
        <f t="shared" si="98"/>
        <v>11.12462899</v>
      </c>
      <c r="AP65">
        <f t="shared" si="99"/>
        <v>-6.8289321599999901</v>
      </c>
      <c r="AQ65">
        <f t="shared" si="100"/>
        <v>10.73918284</v>
      </c>
      <c r="AR65">
        <f t="shared" si="101"/>
        <v>-6.88015507999999</v>
      </c>
      <c r="AS65">
        <f t="shared" si="102"/>
        <v>10.687959920000001</v>
      </c>
      <c r="AT65">
        <f t="shared" si="103"/>
        <v>-8.9363583200000001</v>
      </c>
      <c r="AU65">
        <f t="shared" si="104"/>
        <v>8.6317566800000005</v>
      </c>
      <c r="AV65">
        <f t="shared" si="105"/>
        <v>-13.252006209999999</v>
      </c>
      <c r="AW65">
        <f t="shared" si="106"/>
        <v>4.3161087900000004</v>
      </c>
      <c r="AX65">
        <f t="shared" si="107"/>
        <v>-13.25768336</v>
      </c>
      <c r="AY65">
        <f t="shared" si="108"/>
        <v>4.31043164</v>
      </c>
      <c r="AZ65">
        <f t="shared" si="109"/>
        <v>-13.82639809</v>
      </c>
      <c r="BA65">
        <f t="shared" si="110"/>
        <v>3.7417169100000001</v>
      </c>
      <c r="BB65">
        <f t="shared" si="111"/>
        <v>-13.81683941</v>
      </c>
      <c r="BC65">
        <f t="shared" si="112"/>
        <v>3.7512755900000001</v>
      </c>
      <c r="BD65">
        <f t="shared" si="113"/>
        <v>-15.47067696</v>
      </c>
      <c r="BE65">
        <f t="shared" si="114"/>
        <v>2.0974380400000001</v>
      </c>
      <c r="BF65">
        <f t="shared" si="115"/>
        <v>-16.60952395</v>
      </c>
      <c r="BG65">
        <f t="shared" si="116"/>
        <v>0.958591050000003</v>
      </c>
      <c r="BH65">
        <f t="shared" si="117"/>
        <v>-20.549664929999999</v>
      </c>
      <c r="BI65">
        <f t="shared" si="118"/>
        <v>2.9815499299999999</v>
      </c>
      <c r="BJ65">
        <f t="shared" si="119"/>
        <v>-20.615822380000001</v>
      </c>
      <c r="BK65">
        <f t="shared" si="120"/>
        <v>3.0477073799999999</v>
      </c>
    </row>
    <row r="66" spans="1:63" x14ac:dyDescent="0.15">
      <c r="A66">
        <v>-41.673268290000003</v>
      </c>
      <c r="B66">
        <v>19.72509998</v>
      </c>
      <c r="C66">
        <f t="shared" si="61"/>
        <v>19.72509998</v>
      </c>
      <c r="D66">
        <f t="shared" si="62"/>
        <v>-0.66467127999999998</v>
      </c>
      <c r="E66">
        <f t="shared" si="63"/>
        <v>19.060428699999999</v>
      </c>
      <c r="F66">
        <f t="shared" si="64"/>
        <v>-0.67532225999999396</v>
      </c>
      <c r="G66">
        <f t="shared" si="65"/>
        <v>19.049777720000002</v>
      </c>
      <c r="H66">
        <f t="shared" si="66"/>
        <v>-2.7579616899999899</v>
      </c>
      <c r="I66">
        <f t="shared" si="67"/>
        <v>16.967138290000001</v>
      </c>
      <c r="J66">
        <f t="shared" si="68"/>
        <v>-2.7567771799999998</v>
      </c>
      <c r="K66">
        <f t="shared" si="69"/>
        <v>16.968322799999999</v>
      </c>
      <c r="L66">
        <f t="shared" si="70"/>
        <v>-0.981234629999996</v>
      </c>
      <c r="M66">
        <f t="shared" si="71"/>
        <v>18.74386535</v>
      </c>
      <c r="N66">
        <f t="shared" si="72"/>
        <v>-1.9127722599999999</v>
      </c>
      <c r="O66">
        <f t="shared" si="73"/>
        <v>17.812327719999999</v>
      </c>
      <c r="P66">
        <f t="shared" si="74"/>
        <v>-1.91784727</v>
      </c>
      <c r="Q66">
        <f t="shared" si="75"/>
        <v>17.80725271</v>
      </c>
      <c r="R66">
        <f t="shared" si="76"/>
        <v>-1.5166448100000001</v>
      </c>
      <c r="S66">
        <f t="shared" si="77"/>
        <v>18.208455170000001</v>
      </c>
      <c r="T66">
        <f t="shared" si="78"/>
        <v>-1.2618995900000001</v>
      </c>
      <c r="U66">
        <f t="shared" si="79"/>
        <v>18.463200390000001</v>
      </c>
      <c r="V66">
        <f t="shared" si="80"/>
        <v>-2.3460392799999998</v>
      </c>
      <c r="W66">
        <f t="shared" si="81"/>
        <v>17.3790607</v>
      </c>
      <c r="X66">
        <f t="shared" si="82"/>
        <v>-2.6575387699999902</v>
      </c>
      <c r="Y66">
        <f t="shared" si="83"/>
        <v>17.067561210000001</v>
      </c>
      <c r="Z66">
        <f t="shared" si="84"/>
        <v>-3.70946891</v>
      </c>
      <c r="AA66">
        <f t="shared" si="85"/>
        <v>16.015631070000001</v>
      </c>
      <c r="AB66">
        <f t="shared" si="25"/>
        <v>-5.5738588099999999</v>
      </c>
      <c r="AC66">
        <f t="shared" si="86"/>
        <v>14.15124117</v>
      </c>
      <c r="AD66">
        <f t="shared" si="87"/>
        <v>-5.2971748300000003</v>
      </c>
      <c r="AE66">
        <f t="shared" si="88"/>
        <v>14.42792515</v>
      </c>
      <c r="AF66">
        <f t="shared" si="89"/>
        <v>-5.29751014</v>
      </c>
      <c r="AG66">
        <f t="shared" si="90"/>
        <v>14.42758984</v>
      </c>
      <c r="AH66">
        <f t="shared" si="91"/>
        <v>-4.0832770699999896</v>
      </c>
      <c r="AI66">
        <f t="shared" si="92"/>
        <v>15.64182291</v>
      </c>
      <c r="AJ66">
        <f t="shared" si="93"/>
        <v>-4.24233817</v>
      </c>
      <c r="AK66">
        <f t="shared" si="94"/>
        <v>15.48276181</v>
      </c>
      <c r="AL66">
        <f t="shared" si="95"/>
        <v>-5.1517249300000003</v>
      </c>
      <c r="AM66">
        <f t="shared" si="96"/>
        <v>14.573375049999999</v>
      </c>
      <c r="AN66">
        <f t="shared" si="97"/>
        <v>-5.43862386999999</v>
      </c>
      <c r="AO66">
        <f t="shared" si="98"/>
        <v>14.286476110000001</v>
      </c>
      <c r="AP66">
        <f t="shared" si="99"/>
        <v>-7.1081572899999896</v>
      </c>
      <c r="AQ66">
        <f t="shared" si="100"/>
        <v>12.61694269</v>
      </c>
      <c r="AR66">
        <f t="shared" si="101"/>
        <v>-7.4936034399999896</v>
      </c>
      <c r="AS66">
        <f t="shared" si="102"/>
        <v>12.23149654</v>
      </c>
      <c r="AT66">
        <f t="shared" si="103"/>
        <v>-7.5448263599999903</v>
      </c>
      <c r="AU66">
        <f t="shared" si="104"/>
        <v>12.180273619999999</v>
      </c>
      <c r="AV66">
        <f t="shared" si="105"/>
        <v>-9.6010296000000004</v>
      </c>
      <c r="AW66">
        <f t="shared" si="106"/>
        <v>10.124070379999999</v>
      </c>
      <c r="AX66">
        <f t="shared" si="107"/>
        <v>-13.91667749</v>
      </c>
      <c r="AY66">
        <f t="shared" si="108"/>
        <v>5.8084224899999999</v>
      </c>
      <c r="AZ66">
        <f t="shared" si="109"/>
        <v>-13.92235464</v>
      </c>
      <c r="BA66">
        <f t="shared" si="110"/>
        <v>5.8027453400000004</v>
      </c>
      <c r="BB66">
        <f t="shared" si="111"/>
        <v>-14.49106937</v>
      </c>
      <c r="BC66">
        <f t="shared" si="112"/>
        <v>5.2340306099999996</v>
      </c>
      <c r="BD66">
        <f t="shared" si="113"/>
        <v>-14.48151069</v>
      </c>
      <c r="BE66">
        <f t="shared" si="114"/>
        <v>5.2435892900000001</v>
      </c>
      <c r="BF66">
        <f t="shared" si="115"/>
        <v>-16.135348239999999</v>
      </c>
      <c r="BG66">
        <f t="shared" si="116"/>
        <v>3.5897517400000001</v>
      </c>
      <c r="BH66">
        <f t="shared" si="117"/>
        <v>-17.27419523</v>
      </c>
      <c r="BI66">
        <f t="shared" si="118"/>
        <v>2.4509047499999999</v>
      </c>
      <c r="BJ66">
        <f t="shared" si="119"/>
        <v>-21.214336209999999</v>
      </c>
      <c r="BK66">
        <f t="shared" si="120"/>
        <v>1.4892362299999999</v>
      </c>
    </row>
    <row r="67" spans="1:63" x14ac:dyDescent="0.15">
      <c r="A67">
        <v>-41.291174699999999</v>
      </c>
      <c r="B67">
        <v>27.203218929999998</v>
      </c>
      <c r="C67">
        <f t="shared" si="61"/>
        <v>27.203218929999998</v>
      </c>
      <c r="D67">
        <f t="shared" si="62"/>
        <v>-0.38209359000000398</v>
      </c>
      <c r="E67">
        <f t="shared" si="63"/>
        <v>26.821125339999998</v>
      </c>
      <c r="F67">
        <f t="shared" si="64"/>
        <v>-1.0467648700000001</v>
      </c>
      <c r="G67">
        <f t="shared" si="65"/>
        <v>26.156454060000002</v>
      </c>
      <c r="H67">
        <f t="shared" si="66"/>
        <v>-1.0574158499999999</v>
      </c>
      <c r="I67">
        <f t="shared" si="67"/>
        <v>26.14580308</v>
      </c>
      <c r="J67">
        <f t="shared" si="68"/>
        <v>-3.1400552799999999</v>
      </c>
      <c r="K67">
        <f t="shared" si="69"/>
        <v>24.06316365</v>
      </c>
      <c r="L67">
        <f t="shared" si="70"/>
        <v>-3.13887077</v>
      </c>
      <c r="M67">
        <f t="shared" si="71"/>
        <v>24.064348160000002</v>
      </c>
      <c r="N67">
        <f t="shared" si="72"/>
        <v>-1.3633282200000001</v>
      </c>
      <c r="O67">
        <f t="shared" si="73"/>
        <v>25.839890709999999</v>
      </c>
      <c r="P67">
        <f t="shared" si="74"/>
        <v>-2.2948658499999999</v>
      </c>
      <c r="Q67">
        <f t="shared" si="75"/>
        <v>24.908353080000001</v>
      </c>
      <c r="R67">
        <f t="shared" si="76"/>
        <v>-2.29994086</v>
      </c>
      <c r="S67">
        <f t="shared" si="77"/>
        <v>24.903278069999999</v>
      </c>
      <c r="T67">
        <f t="shared" si="78"/>
        <v>-1.8987384</v>
      </c>
      <c r="U67">
        <f t="shared" si="79"/>
        <v>25.304480529999999</v>
      </c>
      <c r="V67">
        <f t="shared" si="80"/>
        <v>-1.6439931800000001</v>
      </c>
      <c r="W67">
        <f t="shared" si="81"/>
        <v>25.55922575</v>
      </c>
      <c r="X67">
        <f t="shared" si="82"/>
        <v>-2.72813287</v>
      </c>
      <c r="Y67">
        <f t="shared" si="83"/>
        <v>24.475086059999999</v>
      </c>
      <c r="Z67">
        <f t="shared" si="84"/>
        <v>-3.0396323600000001</v>
      </c>
      <c r="AA67">
        <f t="shared" si="85"/>
        <v>24.16358657</v>
      </c>
      <c r="AB67">
        <f t="shared" si="25"/>
        <v>-4.0915625000000002</v>
      </c>
      <c r="AC67">
        <f t="shared" si="86"/>
        <v>23.11165643</v>
      </c>
      <c r="AD67">
        <f t="shared" si="87"/>
        <v>-5.9559524000000001</v>
      </c>
      <c r="AE67">
        <f t="shared" si="88"/>
        <v>21.247266530000001</v>
      </c>
      <c r="AF67">
        <f t="shared" si="89"/>
        <v>-5.6792684199999997</v>
      </c>
      <c r="AG67">
        <f t="shared" si="90"/>
        <v>21.523950509999999</v>
      </c>
      <c r="AH67">
        <f t="shared" si="91"/>
        <v>-5.6796037300000002</v>
      </c>
      <c r="AI67">
        <f t="shared" si="92"/>
        <v>21.523615199999998</v>
      </c>
      <c r="AJ67">
        <f t="shared" si="93"/>
        <v>-4.4653706599999996</v>
      </c>
      <c r="AK67">
        <f t="shared" si="94"/>
        <v>22.737848270000001</v>
      </c>
      <c r="AL67">
        <f t="shared" si="95"/>
        <v>-4.6244317600000002</v>
      </c>
      <c r="AM67">
        <f t="shared" si="96"/>
        <v>22.578787169999998</v>
      </c>
      <c r="AN67">
        <f t="shared" si="97"/>
        <v>-5.5338185199999996</v>
      </c>
      <c r="AO67">
        <f t="shared" si="98"/>
        <v>21.669400410000002</v>
      </c>
      <c r="AP67">
        <f t="shared" si="99"/>
        <v>-5.82071746</v>
      </c>
      <c r="AQ67">
        <f t="shared" si="100"/>
        <v>21.382501470000001</v>
      </c>
      <c r="AR67">
        <f t="shared" si="101"/>
        <v>-7.4902508799999996</v>
      </c>
      <c r="AS67">
        <f t="shared" si="102"/>
        <v>19.712968050000001</v>
      </c>
      <c r="AT67">
        <f t="shared" si="103"/>
        <v>-7.8756970300000004</v>
      </c>
      <c r="AU67">
        <f t="shared" si="104"/>
        <v>19.327521900000001</v>
      </c>
      <c r="AV67">
        <f t="shared" si="105"/>
        <v>-7.9269199500000003</v>
      </c>
      <c r="AW67">
        <f t="shared" si="106"/>
        <v>19.27629898</v>
      </c>
      <c r="AX67">
        <f t="shared" si="107"/>
        <v>-9.9831231900000006</v>
      </c>
      <c r="AY67">
        <f t="shared" si="108"/>
        <v>17.220095740000001</v>
      </c>
      <c r="AZ67">
        <f t="shared" si="109"/>
        <v>-14.29877108</v>
      </c>
      <c r="BA67">
        <f t="shared" si="110"/>
        <v>12.90444785</v>
      </c>
      <c r="BB67">
        <f t="shared" si="111"/>
        <v>-14.30444823</v>
      </c>
      <c r="BC67">
        <f t="shared" si="112"/>
        <v>12.8987707</v>
      </c>
      <c r="BD67">
        <f t="shared" si="113"/>
        <v>-14.87316296</v>
      </c>
      <c r="BE67">
        <f t="shared" si="114"/>
        <v>12.33005597</v>
      </c>
      <c r="BF67">
        <f t="shared" si="115"/>
        <v>-14.863604280000001</v>
      </c>
      <c r="BG67">
        <f t="shared" si="116"/>
        <v>12.33961465</v>
      </c>
      <c r="BH67">
        <f t="shared" si="117"/>
        <v>-16.517441829999999</v>
      </c>
      <c r="BI67">
        <f t="shared" si="118"/>
        <v>10.685777099999999</v>
      </c>
      <c r="BJ67">
        <f t="shared" si="119"/>
        <v>-17.65628882</v>
      </c>
      <c r="BK67">
        <f t="shared" si="120"/>
        <v>9.5469301099999999</v>
      </c>
    </row>
    <row r="68" spans="1:63" x14ac:dyDescent="0.15">
      <c r="A68">
        <v>-41.141493189999998</v>
      </c>
      <c r="B68">
        <v>25.77800354</v>
      </c>
      <c r="C68">
        <f t="shared" si="61"/>
        <v>25.77800354</v>
      </c>
      <c r="D68">
        <f t="shared" si="62"/>
        <v>-0.14968151000000099</v>
      </c>
      <c r="E68">
        <f t="shared" si="63"/>
        <v>25.62832203</v>
      </c>
      <c r="F68">
        <f t="shared" si="64"/>
        <v>-0.53177510000000405</v>
      </c>
      <c r="G68">
        <f t="shared" si="65"/>
        <v>25.246228439999999</v>
      </c>
      <c r="H68">
        <f t="shared" si="66"/>
        <v>-1.19644638</v>
      </c>
      <c r="I68">
        <f t="shared" si="67"/>
        <v>24.581557159999999</v>
      </c>
      <c r="J68">
        <f t="shared" si="68"/>
        <v>-1.2070973599999999</v>
      </c>
      <c r="K68">
        <f t="shared" si="69"/>
        <v>24.570906180000001</v>
      </c>
      <c r="L68">
        <f t="shared" si="70"/>
        <v>-3.2897367900000001</v>
      </c>
      <c r="M68">
        <f t="shared" si="71"/>
        <v>22.488266750000001</v>
      </c>
      <c r="N68">
        <f t="shared" si="72"/>
        <v>-3.2885522800000002</v>
      </c>
      <c r="O68">
        <f t="shared" si="73"/>
        <v>22.489451259999999</v>
      </c>
      <c r="P68">
        <f t="shared" si="74"/>
        <v>-1.5130097300000001</v>
      </c>
      <c r="Q68">
        <f t="shared" si="75"/>
        <v>24.26499381</v>
      </c>
      <c r="R68">
        <f t="shared" si="76"/>
        <v>-2.4445473600000001</v>
      </c>
      <c r="S68">
        <f t="shared" si="77"/>
        <v>23.333456179999999</v>
      </c>
      <c r="T68">
        <f t="shared" si="78"/>
        <v>-2.4496223700000002</v>
      </c>
      <c r="U68">
        <f t="shared" si="79"/>
        <v>23.32838117</v>
      </c>
      <c r="V68">
        <f t="shared" si="80"/>
        <v>-2.0484199099999998</v>
      </c>
      <c r="W68">
        <f t="shared" si="81"/>
        <v>23.72958363</v>
      </c>
      <c r="X68">
        <f t="shared" si="82"/>
        <v>-1.79367469</v>
      </c>
      <c r="Y68">
        <f t="shared" si="83"/>
        <v>23.984328850000001</v>
      </c>
      <c r="Z68">
        <f t="shared" si="84"/>
        <v>-2.8778143799999998</v>
      </c>
      <c r="AA68">
        <f t="shared" si="85"/>
        <v>22.90018916</v>
      </c>
      <c r="AB68">
        <f t="shared" si="25"/>
        <v>-3.1893138699999999</v>
      </c>
      <c r="AC68">
        <f t="shared" si="86"/>
        <v>22.588689670000001</v>
      </c>
      <c r="AD68">
        <f t="shared" si="87"/>
        <v>-4.24124401</v>
      </c>
      <c r="AE68">
        <f t="shared" si="88"/>
        <v>21.536759530000001</v>
      </c>
      <c r="AF68">
        <f t="shared" si="89"/>
        <v>-6.1056339099999999</v>
      </c>
      <c r="AG68">
        <f t="shared" si="90"/>
        <v>19.672369629999999</v>
      </c>
      <c r="AH68">
        <f t="shared" si="91"/>
        <v>-5.8289499300000003</v>
      </c>
      <c r="AI68">
        <f t="shared" si="92"/>
        <v>19.94905361</v>
      </c>
      <c r="AJ68">
        <f t="shared" si="93"/>
        <v>-5.8292852399999999</v>
      </c>
      <c r="AK68">
        <f t="shared" si="94"/>
        <v>19.948718299999999</v>
      </c>
      <c r="AL68">
        <f t="shared" si="95"/>
        <v>-4.6150521700000002</v>
      </c>
      <c r="AM68">
        <f t="shared" si="96"/>
        <v>21.162951369999998</v>
      </c>
      <c r="AN68">
        <f t="shared" si="97"/>
        <v>-4.77411327</v>
      </c>
      <c r="AO68">
        <f t="shared" si="98"/>
        <v>21.003890269999999</v>
      </c>
      <c r="AP68">
        <f t="shared" si="99"/>
        <v>-5.6835000300000003</v>
      </c>
      <c r="AQ68">
        <f t="shared" si="100"/>
        <v>20.094503509999999</v>
      </c>
      <c r="AR68">
        <f t="shared" si="101"/>
        <v>-5.9703989699999997</v>
      </c>
      <c r="AS68">
        <f t="shared" si="102"/>
        <v>19.807604569999999</v>
      </c>
      <c r="AT68">
        <f t="shared" si="103"/>
        <v>-7.6399323900000002</v>
      </c>
      <c r="AU68">
        <f t="shared" si="104"/>
        <v>18.138071149999998</v>
      </c>
      <c r="AV68">
        <f t="shared" si="105"/>
        <v>-8.0253785400000002</v>
      </c>
      <c r="AW68">
        <f t="shared" si="106"/>
        <v>17.752624999999998</v>
      </c>
      <c r="AX68">
        <f t="shared" si="107"/>
        <v>-8.0766014599999991</v>
      </c>
      <c r="AY68">
        <f t="shared" si="108"/>
        <v>17.701402080000001</v>
      </c>
      <c r="AZ68">
        <f t="shared" si="109"/>
        <v>-10.132804699999999</v>
      </c>
      <c r="BA68">
        <f t="shared" si="110"/>
        <v>15.645198840000001</v>
      </c>
      <c r="BB68">
        <f t="shared" si="111"/>
        <v>-14.44845259</v>
      </c>
      <c r="BC68">
        <f t="shared" si="112"/>
        <v>11.32955095</v>
      </c>
      <c r="BD68">
        <f t="shared" si="113"/>
        <v>-14.454129740000001</v>
      </c>
      <c r="BE68">
        <f t="shared" si="114"/>
        <v>11.323873799999999</v>
      </c>
      <c r="BF68">
        <f t="shared" si="115"/>
        <v>-15.022844470000001</v>
      </c>
      <c r="BG68">
        <f t="shared" si="116"/>
        <v>10.755159069999999</v>
      </c>
      <c r="BH68">
        <f t="shared" si="117"/>
        <v>-15.013285789999999</v>
      </c>
      <c r="BI68">
        <f t="shared" si="118"/>
        <v>10.764717750000001</v>
      </c>
      <c r="BJ68">
        <f t="shared" si="119"/>
        <v>-16.66712334</v>
      </c>
      <c r="BK68">
        <f t="shared" si="120"/>
        <v>9.1108802000000004</v>
      </c>
    </row>
    <row r="69" spans="1:63" x14ac:dyDescent="0.15">
      <c r="A69">
        <v>-42.362305290000002</v>
      </c>
      <c r="B69">
        <v>23.937880280000002</v>
      </c>
      <c r="C69">
        <f t="shared" si="61"/>
        <v>23.937880280000002</v>
      </c>
      <c r="D69">
        <f t="shared" si="62"/>
        <v>1.2208121000000001</v>
      </c>
      <c r="E69">
        <f t="shared" si="63"/>
        <v>22.717068179999998</v>
      </c>
      <c r="F69">
        <f t="shared" si="64"/>
        <v>1.0711305900000001</v>
      </c>
      <c r="G69">
        <f t="shared" si="65"/>
        <v>22.866749689999999</v>
      </c>
      <c r="H69">
        <f t="shared" si="66"/>
        <v>0.68903699999999901</v>
      </c>
      <c r="I69">
        <f t="shared" si="67"/>
        <v>23.248843279999999</v>
      </c>
      <c r="J69">
        <f t="shared" si="68"/>
        <v>2.4365719999998699E-2</v>
      </c>
      <c r="K69">
        <f t="shared" si="69"/>
        <v>23.913514559999999</v>
      </c>
      <c r="L69">
        <f t="shared" si="70"/>
        <v>1.37147400000046E-2</v>
      </c>
      <c r="M69">
        <f t="shared" si="71"/>
        <v>23.924165540000001</v>
      </c>
      <c r="N69">
        <f t="shared" si="72"/>
        <v>-2.0689246899999998</v>
      </c>
      <c r="O69">
        <f t="shared" si="73"/>
        <v>21.868955589999999</v>
      </c>
      <c r="P69">
        <f t="shared" si="74"/>
        <v>-2.0677401799999999</v>
      </c>
      <c r="Q69">
        <f t="shared" si="75"/>
        <v>21.8701401</v>
      </c>
      <c r="R69">
        <f t="shared" si="76"/>
        <v>-0.29219762999999699</v>
      </c>
      <c r="S69">
        <f t="shared" si="77"/>
        <v>23.645682650000001</v>
      </c>
      <c r="T69">
        <f t="shared" si="78"/>
        <v>-1.22373526</v>
      </c>
      <c r="U69">
        <f t="shared" si="79"/>
        <v>22.71414502</v>
      </c>
      <c r="V69">
        <f t="shared" si="80"/>
        <v>-1.2288102700000001</v>
      </c>
      <c r="W69">
        <f t="shared" si="81"/>
        <v>22.709070010000001</v>
      </c>
      <c r="X69">
        <f t="shared" si="82"/>
        <v>-0.82760780999999595</v>
      </c>
      <c r="Y69">
        <f t="shared" si="83"/>
        <v>23.110272470000002</v>
      </c>
      <c r="Z69">
        <f t="shared" si="84"/>
        <v>-0.57286258999999995</v>
      </c>
      <c r="AA69">
        <f t="shared" si="85"/>
        <v>23.365017689999998</v>
      </c>
      <c r="AB69">
        <f t="shared" si="25"/>
        <v>-1.6570022799999999</v>
      </c>
      <c r="AC69">
        <f t="shared" si="86"/>
        <v>22.280878000000001</v>
      </c>
      <c r="AD69">
        <f t="shared" si="87"/>
        <v>-1.96850177</v>
      </c>
      <c r="AE69">
        <f t="shared" si="88"/>
        <v>21.969378509999999</v>
      </c>
      <c r="AF69">
        <f t="shared" si="89"/>
        <v>-3.0204319100000001</v>
      </c>
      <c r="AG69">
        <f t="shared" si="90"/>
        <v>20.917448369999999</v>
      </c>
      <c r="AH69">
        <f t="shared" si="91"/>
        <v>-4.88482181</v>
      </c>
      <c r="AI69">
        <f t="shared" si="92"/>
        <v>19.05305847</v>
      </c>
      <c r="AJ69">
        <f t="shared" si="93"/>
        <v>-4.6081378300000004</v>
      </c>
      <c r="AK69">
        <f t="shared" si="94"/>
        <v>19.329742450000001</v>
      </c>
      <c r="AL69">
        <f t="shared" si="95"/>
        <v>-4.6084731400000001</v>
      </c>
      <c r="AM69">
        <f t="shared" si="96"/>
        <v>19.329407140000001</v>
      </c>
      <c r="AN69">
        <f t="shared" si="97"/>
        <v>-3.3942400699999902</v>
      </c>
      <c r="AO69">
        <f t="shared" si="98"/>
        <v>20.54364021</v>
      </c>
      <c r="AP69">
        <f t="shared" si="99"/>
        <v>-3.5533011700000001</v>
      </c>
      <c r="AQ69">
        <f t="shared" si="100"/>
        <v>20.384579110000001</v>
      </c>
      <c r="AR69">
        <f t="shared" si="101"/>
        <v>-4.4626879300000004</v>
      </c>
      <c r="AS69">
        <f t="shared" si="102"/>
        <v>19.47519235</v>
      </c>
      <c r="AT69">
        <f t="shared" si="103"/>
        <v>-4.7495868699999901</v>
      </c>
      <c r="AU69">
        <f t="shared" si="104"/>
        <v>19.18829341</v>
      </c>
      <c r="AV69">
        <f t="shared" si="105"/>
        <v>-6.4191202900000004</v>
      </c>
      <c r="AW69">
        <f t="shared" si="106"/>
        <v>17.51875999</v>
      </c>
      <c r="AX69">
        <f t="shared" si="107"/>
        <v>-6.8045664399999897</v>
      </c>
      <c r="AY69">
        <f t="shared" si="108"/>
        <v>17.13331384</v>
      </c>
      <c r="AZ69">
        <f t="shared" si="109"/>
        <v>-6.8557893600000002</v>
      </c>
      <c r="BA69">
        <f t="shared" si="110"/>
        <v>17.082090919999999</v>
      </c>
      <c r="BB69">
        <f t="shared" si="111"/>
        <v>-8.9119925999999996</v>
      </c>
      <c r="BC69">
        <f t="shared" si="112"/>
        <v>15.02588768</v>
      </c>
      <c r="BD69">
        <f t="shared" si="113"/>
        <v>-13.227640490000001</v>
      </c>
      <c r="BE69">
        <f t="shared" si="114"/>
        <v>10.710239789999999</v>
      </c>
      <c r="BF69">
        <f t="shared" si="115"/>
        <v>-13.233317639999999</v>
      </c>
      <c r="BG69">
        <f t="shared" si="116"/>
        <v>10.704562640000001</v>
      </c>
      <c r="BH69">
        <f t="shared" si="117"/>
        <v>-13.802032369999999</v>
      </c>
      <c r="BI69">
        <f t="shared" si="118"/>
        <v>10.135847910000001</v>
      </c>
      <c r="BJ69">
        <f t="shared" si="119"/>
        <v>-13.79247369</v>
      </c>
      <c r="BK69">
        <f t="shared" si="120"/>
        <v>10.14540659</v>
      </c>
    </row>
    <row r="70" spans="1:63" x14ac:dyDescent="0.15">
      <c r="A70">
        <v>-45.608565939999998</v>
      </c>
      <c r="B70">
        <v>16.03033215</v>
      </c>
      <c r="C70">
        <f t="shared" si="61"/>
        <v>16.03033215</v>
      </c>
      <c r="D70">
        <f t="shared" si="62"/>
        <v>3.24626065</v>
      </c>
      <c r="E70">
        <f t="shared" si="63"/>
        <v>12.7840715</v>
      </c>
      <c r="F70">
        <f t="shared" si="64"/>
        <v>4.4670727499999998</v>
      </c>
      <c r="G70">
        <f t="shared" si="65"/>
        <v>11.5632594</v>
      </c>
      <c r="H70">
        <f t="shared" si="66"/>
        <v>4.3173912400000001</v>
      </c>
      <c r="I70">
        <f t="shared" si="67"/>
        <v>11.71294091</v>
      </c>
      <c r="J70">
        <f t="shared" si="68"/>
        <v>3.9352976499999999</v>
      </c>
      <c r="K70">
        <f t="shared" si="69"/>
        <v>12.095034500000001</v>
      </c>
      <c r="L70">
        <f t="shared" si="70"/>
        <v>3.2706263699999898</v>
      </c>
      <c r="M70">
        <f t="shared" si="71"/>
        <v>12.759705780000001</v>
      </c>
      <c r="N70">
        <f t="shared" si="72"/>
        <v>3.2599753900000001</v>
      </c>
      <c r="O70">
        <f t="shared" si="73"/>
        <v>12.77035676</v>
      </c>
      <c r="P70">
        <f t="shared" si="74"/>
        <v>1.17733596</v>
      </c>
      <c r="Q70">
        <f t="shared" si="75"/>
        <v>14.852996190000001</v>
      </c>
      <c r="R70">
        <f t="shared" si="76"/>
        <v>1.17852047</v>
      </c>
      <c r="S70">
        <f t="shared" si="77"/>
        <v>14.851811680000001</v>
      </c>
      <c r="T70">
        <f t="shared" si="78"/>
        <v>2.95406302</v>
      </c>
      <c r="U70">
        <f t="shared" si="79"/>
        <v>13.07626913</v>
      </c>
      <c r="V70">
        <f t="shared" si="80"/>
        <v>2.0225253900000002</v>
      </c>
      <c r="W70">
        <f t="shared" si="81"/>
        <v>14.007806759999999</v>
      </c>
      <c r="X70">
        <f t="shared" si="82"/>
        <v>2.0174503800000001</v>
      </c>
      <c r="Y70">
        <f t="shared" si="83"/>
        <v>14.01288177</v>
      </c>
      <c r="Z70">
        <f t="shared" si="84"/>
        <v>2.41865284</v>
      </c>
      <c r="AA70">
        <f t="shared" si="85"/>
        <v>13.61167931</v>
      </c>
      <c r="AB70">
        <f t="shared" si="25"/>
        <v>2.6733980599999998</v>
      </c>
      <c r="AC70">
        <f t="shared" si="86"/>
        <v>13.356934089999999</v>
      </c>
      <c r="AD70">
        <f t="shared" si="87"/>
        <v>1.58925837</v>
      </c>
      <c r="AE70">
        <f t="shared" si="88"/>
        <v>14.44107378</v>
      </c>
      <c r="AF70">
        <f t="shared" si="89"/>
        <v>1.2777588799999999</v>
      </c>
      <c r="AG70">
        <f t="shared" si="90"/>
        <v>14.752573269999999</v>
      </c>
      <c r="AH70">
        <f t="shared" si="91"/>
        <v>0.225828739999997</v>
      </c>
      <c r="AI70">
        <f t="shared" si="92"/>
        <v>15.804503410000001</v>
      </c>
      <c r="AJ70">
        <f t="shared" si="93"/>
        <v>-1.6385611600000001</v>
      </c>
      <c r="AK70">
        <f t="shared" si="94"/>
        <v>14.391770989999999</v>
      </c>
      <c r="AL70">
        <f t="shared" si="95"/>
        <v>-1.36187718</v>
      </c>
      <c r="AM70">
        <f t="shared" si="96"/>
        <v>14.668454970000001</v>
      </c>
      <c r="AN70">
        <f t="shared" si="97"/>
        <v>-1.3622124900000001</v>
      </c>
      <c r="AO70">
        <f t="shared" si="98"/>
        <v>14.66811966</v>
      </c>
      <c r="AP70">
        <f t="shared" si="99"/>
        <v>-0.147979419999999</v>
      </c>
      <c r="AQ70">
        <f t="shared" si="100"/>
        <v>15.882352729999999</v>
      </c>
      <c r="AR70">
        <f t="shared" si="101"/>
        <v>-0.30704052000000098</v>
      </c>
      <c r="AS70">
        <f t="shared" si="102"/>
        <v>15.72329163</v>
      </c>
      <c r="AT70">
        <f t="shared" si="103"/>
        <v>-1.21642728</v>
      </c>
      <c r="AU70">
        <f t="shared" si="104"/>
        <v>14.81390487</v>
      </c>
      <c r="AV70">
        <f t="shared" si="105"/>
        <v>-1.5033262199999999</v>
      </c>
      <c r="AW70">
        <f t="shared" si="106"/>
        <v>14.52700593</v>
      </c>
      <c r="AX70">
        <f t="shared" si="107"/>
        <v>-3.17285964</v>
      </c>
      <c r="AY70">
        <f t="shared" si="108"/>
        <v>12.857472509999999</v>
      </c>
      <c r="AZ70">
        <f t="shared" si="109"/>
        <v>-3.5583057899999999</v>
      </c>
      <c r="BA70">
        <f t="shared" si="110"/>
        <v>12.472026359999999</v>
      </c>
      <c r="BB70">
        <f t="shared" si="111"/>
        <v>-3.6095287100000002</v>
      </c>
      <c r="BC70">
        <f t="shared" si="112"/>
        <v>12.42080344</v>
      </c>
      <c r="BD70">
        <f t="shared" si="113"/>
        <v>-5.6657319499999996</v>
      </c>
      <c r="BE70">
        <f t="shared" si="114"/>
        <v>10.3646002</v>
      </c>
      <c r="BF70">
        <f t="shared" si="115"/>
        <v>-9.9813798400000007</v>
      </c>
      <c r="BG70">
        <f t="shared" si="116"/>
        <v>6.0489523099999998</v>
      </c>
      <c r="BH70">
        <f t="shared" si="117"/>
        <v>-9.9870569899999992</v>
      </c>
      <c r="BI70">
        <f t="shared" si="118"/>
        <v>6.0432751600000003</v>
      </c>
      <c r="BJ70">
        <f t="shared" si="119"/>
        <v>-10.555771719999999</v>
      </c>
      <c r="BK70">
        <f t="shared" si="120"/>
        <v>5.4745604300000004</v>
      </c>
    </row>
    <row r="71" spans="1:63" x14ac:dyDescent="0.15">
      <c r="A71">
        <v>-45.535147260000002</v>
      </c>
      <c r="B71">
        <v>17.544135399999998</v>
      </c>
      <c r="C71">
        <f t="shared" si="61"/>
        <v>17.544135399999998</v>
      </c>
      <c r="D71">
        <f t="shared" si="62"/>
        <v>-7.34186799999961E-2</v>
      </c>
      <c r="E71">
        <f t="shared" si="63"/>
        <v>17.470716719999999</v>
      </c>
      <c r="F71">
        <f t="shared" si="64"/>
        <v>3.1728419699999999</v>
      </c>
      <c r="G71">
        <f t="shared" si="65"/>
        <v>14.37129343</v>
      </c>
      <c r="H71">
        <f t="shared" si="66"/>
        <v>4.3936540700000002</v>
      </c>
      <c r="I71">
        <f t="shared" si="67"/>
        <v>13.15048133</v>
      </c>
      <c r="J71">
        <f t="shared" si="68"/>
        <v>4.2439725599999996</v>
      </c>
      <c r="K71">
        <f t="shared" si="69"/>
        <v>13.30016284</v>
      </c>
      <c r="L71">
        <f t="shared" si="70"/>
        <v>3.8618789699999998</v>
      </c>
      <c r="M71">
        <f t="shared" si="71"/>
        <v>13.682256430000001</v>
      </c>
      <c r="N71">
        <f t="shared" si="72"/>
        <v>3.1972076899999999</v>
      </c>
      <c r="O71">
        <f t="shared" si="73"/>
        <v>14.346927709999999</v>
      </c>
      <c r="P71">
        <f t="shared" si="74"/>
        <v>3.1865567100000001</v>
      </c>
      <c r="Q71">
        <f t="shared" si="75"/>
        <v>14.35757869</v>
      </c>
      <c r="R71">
        <f t="shared" si="76"/>
        <v>1.1039172799999999</v>
      </c>
      <c r="S71">
        <f t="shared" si="77"/>
        <v>16.440218120000001</v>
      </c>
      <c r="T71">
        <f t="shared" si="78"/>
        <v>1.10510179</v>
      </c>
      <c r="U71">
        <f t="shared" si="79"/>
        <v>16.439033609999999</v>
      </c>
      <c r="V71">
        <f t="shared" si="80"/>
        <v>2.8806443399999999</v>
      </c>
      <c r="W71">
        <f t="shared" si="81"/>
        <v>14.66349106</v>
      </c>
      <c r="X71">
        <f t="shared" si="82"/>
        <v>1.9491067099999999</v>
      </c>
      <c r="Y71">
        <f t="shared" si="83"/>
        <v>15.595028689999999</v>
      </c>
      <c r="Z71">
        <f t="shared" si="84"/>
        <v>1.9440317</v>
      </c>
      <c r="AA71">
        <f t="shared" si="85"/>
        <v>15.6001037</v>
      </c>
      <c r="AB71">
        <f t="shared" si="25"/>
        <v>2.34523416</v>
      </c>
      <c r="AC71">
        <f t="shared" si="86"/>
        <v>15.19890124</v>
      </c>
      <c r="AD71">
        <f t="shared" si="87"/>
        <v>2.5999793800000002</v>
      </c>
      <c r="AE71">
        <f t="shared" si="88"/>
        <v>14.944156019999999</v>
      </c>
      <c r="AF71">
        <f t="shared" si="89"/>
        <v>1.51583969</v>
      </c>
      <c r="AG71">
        <f t="shared" si="90"/>
        <v>16.028295709999998</v>
      </c>
      <c r="AH71">
        <f t="shared" si="91"/>
        <v>1.2043402000000001</v>
      </c>
      <c r="AI71">
        <f t="shared" si="92"/>
        <v>16.339795200000001</v>
      </c>
      <c r="AJ71">
        <f t="shared" si="93"/>
        <v>0.15241006000000101</v>
      </c>
      <c r="AK71">
        <f t="shared" si="94"/>
        <v>17.391725340000001</v>
      </c>
      <c r="AL71">
        <f t="shared" si="95"/>
        <v>-1.7119798399999999</v>
      </c>
      <c r="AM71">
        <f t="shared" si="96"/>
        <v>15.83215556</v>
      </c>
      <c r="AN71">
        <f t="shared" si="97"/>
        <v>-1.4352958600000001</v>
      </c>
      <c r="AO71">
        <f t="shared" si="98"/>
        <v>16.108839540000002</v>
      </c>
      <c r="AP71">
        <f t="shared" si="99"/>
        <v>-1.43563117</v>
      </c>
      <c r="AQ71">
        <f t="shared" si="100"/>
        <v>16.108504230000001</v>
      </c>
      <c r="AR71">
        <f t="shared" si="101"/>
        <v>-0.22139809999999499</v>
      </c>
      <c r="AS71">
        <f t="shared" si="102"/>
        <v>17.3227373</v>
      </c>
      <c r="AT71">
        <f t="shared" si="103"/>
        <v>-0.380459199999997</v>
      </c>
      <c r="AU71">
        <f t="shared" si="104"/>
        <v>17.163676200000001</v>
      </c>
      <c r="AV71">
        <f t="shared" si="105"/>
        <v>-1.2898459600000001</v>
      </c>
      <c r="AW71">
        <f t="shared" si="106"/>
        <v>16.254289440000001</v>
      </c>
      <c r="AX71">
        <f t="shared" si="107"/>
        <v>-1.57674489999999</v>
      </c>
      <c r="AY71">
        <f t="shared" si="108"/>
        <v>15.9673905</v>
      </c>
      <c r="AZ71">
        <f t="shared" si="109"/>
        <v>-3.2462783199999898</v>
      </c>
      <c r="BA71">
        <f t="shared" si="110"/>
        <v>14.29785708</v>
      </c>
      <c r="BB71">
        <f t="shared" si="111"/>
        <v>-3.6317244699999902</v>
      </c>
      <c r="BC71">
        <f t="shared" si="112"/>
        <v>13.91241093</v>
      </c>
      <c r="BD71">
        <f t="shared" si="113"/>
        <v>-3.6829473899999998</v>
      </c>
      <c r="BE71">
        <f t="shared" si="114"/>
        <v>13.861188009999999</v>
      </c>
      <c r="BF71">
        <f t="shared" si="115"/>
        <v>-5.7391506300000001</v>
      </c>
      <c r="BG71">
        <f t="shared" si="116"/>
        <v>11.804984770000001</v>
      </c>
      <c r="BH71">
        <f t="shared" si="117"/>
        <v>-10.05479852</v>
      </c>
      <c r="BI71">
        <f t="shared" si="118"/>
        <v>7.4893368799999998</v>
      </c>
      <c r="BJ71">
        <f t="shared" si="119"/>
        <v>-10.060475670000001</v>
      </c>
      <c r="BK71">
        <f t="shared" si="120"/>
        <v>7.4836597300000003</v>
      </c>
    </row>
    <row r="72" spans="1:63" x14ac:dyDescent="0.15">
      <c r="A72">
        <v>-45.524182340000003</v>
      </c>
      <c r="B72">
        <v>17.578417510000001</v>
      </c>
      <c r="C72">
        <f t="shared" si="61"/>
        <v>17.578417510000001</v>
      </c>
      <c r="D72">
        <f t="shared" si="62"/>
        <v>-1.09649199999993E-2</v>
      </c>
      <c r="E72">
        <f t="shared" si="63"/>
        <v>17.567452589999998</v>
      </c>
      <c r="F72">
        <f t="shared" si="64"/>
        <v>-8.4383599999995298E-2</v>
      </c>
      <c r="G72">
        <f t="shared" si="65"/>
        <v>17.494033909999999</v>
      </c>
      <c r="H72">
        <f t="shared" si="66"/>
        <v>3.1618770500000002</v>
      </c>
      <c r="I72">
        <f t="shared" si="67"/>
        <v>14.41654046</v>
      </c>
      <c r="J72">
        <f t="shared" si="68"/>
        <v>4.38268915</v>
      </c>
      <c r="K72">
        <f t="shared" si="69"/>
        <v>13.19572836</v>
      </c>
      <c r="L72">
        <f t="shared" si="70"/>
        <v>4.2330076400000003</v>
      </c>
      <c r="M72">
        <f t="shared" si="71"/>
        <v>13.345409869999999</v>
      </c>
      <c r="N72">
        <f t="shared" si="72"/>
        <v>3.8509140500000001</v>
      </c>
      <c r="O72">
        <f t="shared" si="73"/>
        <v>13.727503459999999</v>
      </c>
      <c r="P72">
        <f t="shared" si="74"/>
        <v>3.1862427699999998</v>
      </c>
      <c r="Q72">
        <f t="shared" si="75"/>
        <v>14.39217474</v>
      </c>
      <c r="R72">
        <f t="shared" si="76"/>
        <v>3.1755917900000101</v>
      </c>
      <c r="S72">
        <f t="shared" si="77"/>
        <v>14.402825719999999</v>
      </c>
      <c r="T72">
        <f t="shared" si="78"/>
        <v>1.0929523600000099</v>
      </c>
      <c r="U72">
        <f t="shared" si="79"/>
        <v>16.48546515</v>
      </c>
      <c r="V72">
        <f t="shared" si="80"/>
        <v>1.09413687</v>
      </c>
      <c r="W72">
        <f t="shared" si="81"/>
        <v>16.484280640000001</v>
      </c>
      <c r="X72">
        <f t="shared" si="82"/>
        <v>2.8696794200000002</v>
      </c>
      <c r="Y72">
        <f t="shared" si="83"/>
        <v>14.708738090000001</v>
      </c>
      <c r="Z72">
        <f t="shared" si="84"/>
        <v>1.93814179</v>
      </c>
      <c r="AA72">
        <f t="shared" si="85"/>
        <v>15.64027572</v>
      </c>
      <c r="AB72">
        <f t="shared" si="25"/>
        <v>1.9330667800000001</v>
      </c>
      <c r="AC72">
        <f t="shared" si="86"/>
        <v>15.645350730000001</v>
      </c>
      <c r="AD72">
        <f t="shared" si="87"/>
        <v>2.3342692399999998</v>
      </c>
      <c r="AE72">
        <f t="shared" si="88"/>
        <v>15.24414827</v>
      </c>
      <c r="AF72">
        <f t="shared" si="89"/>
        <v>2.58901446</v>
      </c>
      <c r="AG72">
        <f t="shared" si="90"/>
        <v>14.98940305</v>
      </c>
      <c r="AH72">
        <f t="shared" si="91"/>
        <v>1.50487477</v>
      </c>
      <c r="AI72">
        <f t="shared" si="92"/>
        <v>16.073542740000001</v>
      </c>
      <c r="AJ72">
        <f t="shared" si="93"/>
        <v>1.1933752800000099</v>
      </c>
      <c r="AK72">
        <f t="shared" si="94"/>
        <v>16.38504223</v>
      </c>
      <c r="AL72">
        <f t="shared" si="95"/>
        <v>0.141445140000002</v>
      </c>
      <c r="AM72">
        <f t="shared" si="96"/>
        <v>17.436972369999999</v>
      </c>
      <c r="AN72">
        <f t="shared" si="97"/>
        <v>-1.7229447600000001</v>
      </c>
      <c r="AO72">
        <f t="shared" si="98"/>
        <v>15.855472750000001</v>
      </c>
      <c r="AP72">
        <f t="shared" si="99"/>
        <v>-1.44626078</v>
      </c>
      <c r="AQ72">
        <f t="shared" si="100"/>
        <v>16.132156729999998</v>
      </c>
      <c r="AR72">
        <f t="shared" si="101"/>
        <v>-1.4465960899999999</v>
      </c>
      <c r="AS72">
        <f t="shared" si="102"/>
        <v>16.131821420000001</v>
      </c>
      <c r="AT72">
        <f t="shared" si="103"/>
        <v>-0.23236301999999401</v>
      </c>
      <c r="AU72">
        <f t="shared" si="104"/>
        <v>17.34605449</v>
      </c>
      <c r="AV72">
        <f t="shared" si="105"/>
        <v>-0.39142411999999599</v>
      </c>
      <c r="AW72">
        <f t="shared" si="106"/>
        <v>17.186993390000001</v>
      </c>
      <c r="AX72">
        <f t="shared" si="107"/>
        <v>-1.30081088</v>
      </c>
      <c r="AY72">
        <f t="shared" si="108"/>
        <v>16.277606630000001</v>
      </c>
      <c r="AZ72">
        <f t="shared" si="109"/>
        <v>-1.5877098199999899</v>
      </c>
      <c r="BA72">
        <f t="shared" si="110"/>
        <v>15.990707690000001</v>
      </c>
      <c r="BB72">
        <f t="shared" si="111"/>
        <v>-3.25724323999999</v>
      </c>
      <c r="BC72">
        <f t="shared" si="112"/>
        <v>14.32117427</v>
      </c>
      <c r="BD72">
        <f t="shared" si="113"/>
        <v>-3.6426893899999899</v>
      </c>
      <c r="BE72">
        <f t="shared" si="114"/>
        <v>13.93572812</v>
      </c>
      <c r="BF72">
        <f t="shared" si="115"/>
        <v>-3.6939123099999902</v>
      </c>
      <c r="BG72">
        <f t="shared" si="116"/>
        <v>13.8845052</v>
      </c>
      <c r="BH72">
        <f t="shared" si="117"/>
        <v>-5.7501155500000003</v>
      </c>
      <c r="BI72">
        <f t="shared" si="118"/>
        <v>11.828301959999999</v>
      </c>
      <c r="BJ72">
        <f t="shared" si="119"/>
        <v>-10.06576344</v>
      </c>
      <c r="BK72">
        <f t="shared" si="120"/>
        <v>7.51265407</v>
      </c>
    </row>
    <row r="73" spans="1:63" x14ac:dyDescent="0.15">
      <c r="A73">
        <v>-43.54170122</v>
      </c>
      <c r="B73">
        <v>32.720574069999998</v>
      </c>
      <c r="C73">
        <f t="shared" si="61"/>
        <v>32.720574069999998</v>
      </c>
      <c r="D73">
        <f t="shared" si="62"/>
        <v>-1.9824811200000001</v>
      </c>
      <c r="E73">
        <f t="shared" si="63"/>
        <v>30.738092949999999</v>
      </c>
      <c r="F73">
        <f t="shared" si="64"/>
        <v>-1.99344604</v>
      </c>
      <c r="G73">
        <f t="shared" si="65"/>
        <v>30.727128029999999</v>
      </c>
      <c r="H73">
        <f t="shared" si="66"/>
        <v>-2.0668647199999999</v>
      </c>
      <c r="I73">
        <f t="shared" si="67"/>
        <v>30.65370935</v>
      </c>
      <c r="J73">
        <f t="shared" si="68"/>
        <v>1.1793959300000001</v>
      </c>
      <c r="K73">
        <f t="shared" si="69"/>
        <v>31.54117814</v>
      </c>
      <c r="L73">
        <f t="shared" si="70"/>
        <v>2.4002080299999999</v>
      </c>
      <c r="M73">
        <f t="shared" si="71"/>
        <v>30.32036604</v>
      </c>
      <c r="N73">
        <f t="shared" si="72"/>
        <v>2.2505265200000002</v>
      </c>
      <c r="O73">
        <f t="shared" si="73"/>
        <v>30.47004755</v>
      </c>
      <c r="P73">
        <f t="shared" si="74"/>
        <v>1.86843293</v>
      </c>
      <c r="Q73">
        <f t="shared" si="75"/>
        <v>30.852141140000001</v>
      </c>
      <c r="R73">
        <f t="shared" si="76"/>
        <v>1.2037616499999999</v>
      </c>
      <c r="S73">
        <f t="shared" si="77"/>
        <v>31.516812420000001</v>
      </c>
      <c r="T73">
        <f t="shared" si="78"/>
        <v>1.19311067</v>
      </c>
      <c r="U73">
        <f t="shared" si="79"/>
        <v>31.527463399999998</v>
      </c>
      <c r="V73">
        <f t="shared" si="80"/>
        <v>-0.88952875999999703</v>
      </c>
      <c r="W73">
        <f t="shared" si="81"/>
        <v>31.83104531</v>
      </c>
      <c r="X73">
        <f t="shared" si="82"/>
        <v>-0.88834425000000306</v>
      </c>
      <c r="Y73">
        <f t="shared" si="83"/>
        <v>31.832229819999998</v>
      </c>
      <c r="Z73">
        <f t="shared" si="84"/>
        <v>0.88719830000000099</v>
      </c>
      <c r="AA73">
        <f t="shared" si="85"/>
        <v>31.83337577</v>
      </c>
      <c r="AB73">
        <f t="shared" si="25"/>
        <v>-4.4339329999999698E-2</v>
      </c>
      <c r="AC73">
        <f t="shared" si="86"/>
        <v>32.676234739999998</v>
      </c>
      <c r="AD73">
        <f t="shared" si="87"/>
        <v>-4.9414339999998398E-2</v>
      </c>
      <c r="AE73">
        <f t="shared" si="88"/>
        <v>32.671159729999999</v>
      </c>
      <c r="AF73">
        <f t="shared" si="89"/>
        <v>0.35178812000000198</v>
      </c>
      <c r="AG73">
        <f t="shared" si="90"/>
        <v>32.368785950000003</v>
      </c>
      <c r="AH73">
        <f t="shared" si="91"/>
        <v>0.60653333999999903</v>
      </c>
      <c r="AI73">
        <f t="shared" si="92"/>
        <v>32.114040729999999</v>
      </c>
      <c r="AJ73">
        <f t="shared" si="93"/>
        <v>-0.47760635000000201</v>
      </c>
      <c r="AK73">
        <f t="shared" si="94"/>
        <v>32.242967720000003</v>
      </c>
      <c r="AL73">
        <f t="shared" si="95"/>
        <v>-0.78910583999999795</v>
      </c>
      <c r="AM73">
        <f t="shared" si="96"/>
        <v>31.93146823</v>
      </c>
      <c r="AN73">
        <f t="shared" si="97"/>
        <v>-1.84103598</v>
      </c>
      <c r="AO73">
        <f t="shared" si="98"/>
        <v>30.87953809</v>
      </c>
      <c r="AP73">
        <f t="shared" si="99"/>
        <v>-3.7054258799999999</v>
      </c>
      <c r="AQ73">
        <f t="shared" si="100"/>
        <v>29.015148190000001</v>
      </c>
      <c r="AR73">
        <f t="shared" si="101"/>
        <v>-3.4287418999999999</v>
      </c>
      <c r="AS73">
        <f t="shared" si="102"/>
        <v>29.291832169999999</v>
      </c>
      <c r="AT73">
        <f t="shared" si="103"/>
        <v>-3.42907721</v>
      </c>
      <c r="AU73">
        <f t="shared" si="104"/>
        <v>29.291496859999999</v>
      </c>
      <c r="AV73">
        <f t="shared" si="105"/>
        <v>-2.2148441399999999</v>
      </c>
      <c r="AW73">
        <f t="shared" si="106"/>
        <v>30.505729930000001</v>
      </c>
      <c r="AX73">
        <f t="shared" si="107"/>
        <v>-2.37390524</v>
      </c>
      <c r="AY73">
        <f t="shared" si="108"/>
        <v>30.346668829999999</v>
      </c>
      <c r="AZ73">
        <f t="shared" si="109"/>
        <v>-3.2832919999999999</v>
      </c>
      <c r="BA73">
        <f t="shared" si="110"/>
        <v>29.437282069999998</v>
      </c>
      <c r="BB73">
        <f t="shared" si="111"/>
        <v>-3.5701909399999998</v>
      </c>
      <c r="BC73">
        <f t="shared" si="112"/>
        <v>29.150383130000002</v>
      </c>
      <c r="BD73">
        <f t="shared" si="113"/>
        <v>-5.2397243600000003</v>
      </c>
      <c r="BE73">
        <f t="shared" si="114"/>
        <v>27.480849710000001</v>
      </c>
      <c r="BF73">
        <f t="shared" si="115"/>
        <v>-5.6251705100000002</v>
      </c>
      <c r="BG73">
        <f t="shared" si="116"/>
        <v>27.095403560000001</v>
      </c>
      <c r="BH73">
        <f t="shared" si="117"/>
        <v>-5.6763934300000001</v>
      </c>
      <c r="BI73">
        <f t="shared" si="118"/>
        <v>27.04418064</v>
      </c>
      <c r="BJ73">
        <f t="shared" si="119"/>
        <v>-7.7325966700000004</v>
      </c>
      <c r="BK73">
        <f t="shared" si="120"/>
        <v>24.987977399999998</v>
      </c>
    </row>
    <row r="74" spans="1:63" x14ac:dyDescent="0.15">
      <c r="A74">
        <v>-40.523287349999997</v>
      </c>
      <c r="B74">
        <v>27.360984729999998</v>
      </c>
      <c r="C74">
        <f t="shared" si="61"/>
        <v>27.360984729999998</v>
      </c>
      <c r="D74">
        <f t="shared" si="62"/>
        <v>-3.0184138699999998</v>
      </c>
      <c r="E74">
        <f t="shared" si="63"/>
        <v>24.342570859999999</v>
      </c>
      <c r="F74">
        <f t="shared" si="64"/>
        <v>-5.0008949900000097</v>
      </c>
      <c r="G74">
        <f t="shared" si="65"/>
        <v>22.360089739999999</v>
      </c>
      <c r="H74">
        <f t="shared" si="66"/>
        <v>-5.0118599100000099</v>
      </c>
      <c r="I74">
        <f t="shared" si="67"/>
        <v>22.34912482</v>
      </c>
      <c r="J74">
        <f t="shared" si="68"/>
        <v>-5.0852785899999997</v>
      </c>
      <c r="K74">
        <f t="shared" si="69"/>
        <v>22.27570614</v>
      </c>
      <c r="L74">
        <f t="shared" si="70"/>
        <v>-1.83901794000001</v>
      </c>
      <c r="M74">
        <f t="shared" si="71"/>
        <v>25.52196679</v>
      </c>
      <c r="N74">
        <f t="shared" si="72"/>
        <v>-0.618205840000002</v>
      </c>
      <c r="O74">
        <f t="shared" si="73"/>
        <v>26.74277889</v>
      </c>
      <c r="P74">
        <f t="shared" si="74"/>
        <v>-0.76788735000000197</v>
      </c>
      <c r="Q74">
        <f t="shared" si="75"/>
        <v>26.59309738</v>
      </c>
      <c r="R74">
        <f t="shared" si="76"/>
        <v>-1.1499809400000101</v>
      </c>
      <c r="S74">
        <f t="shared" si="77"/>
        <v>26.211003789999999</v>
      </c>
      <c r="T74">
        <f t="shared" si="78"/>
        <v>-1.8146522200000099</v>
      </c>
      <c r="U74">
        <f t="shared" si="79"/>
        <v>25.546332509999999</v>
      </c>
      <c r="V74">
        <f t="shared" si="80"/>
        <v>-1.8253032</v>
      </c>
      <c r="W74">
        <f t="shared" si="81"/>
        <v>25.535681530000002</v>
      </c>
      <c r="X74">
        <f t="shared" si="82"/>
        <v>-3.90794263</v>
      </c>
      <c r="Y74">
        <f t="shared" si="83"/>
        <v>23.453042100000001</v>
      </c>
      <c r="Z74">
        <f t="shared" si="84"/>
        <v>-3.9067581200000099</v>
      </c>
      <c r="AA74">
        <f t="shared" si="85"/>
        <v>23.454226609999999</v>
      </c>
      <c r="AB74">
        <f t="shared" si="25"/>
        <v>-2.1312155700000002</v>
      </c>
      <c r="AC74">
        <f t="shared" si="86"/>
        <v>25.22976916</v>
      </c>
      <c r="AD74">
        <f t="shared" si="87"/>
        <v>-3.0627532</v>
      </c>
      <c r="AE74">
        <f t="shared" si="88"/>
        <v>24.298231529999999</v>
      </c>
      <c r="AF74">
        <f t="shared" si="89"/>
        <v>-3.0678282100000001</v>
      </c>
      <c r="AG74">
        <f t="shared" si="90"/>
        <v>24.29315652</v>
      </c>
      <c r="AH74">
        <f t="shared" si="91"/>
        <v>-2.6666257500000001</v>
      </c>
      <c r="AI74">
        <f t="shared" si="92"/>
        <v>24.694358980000001</v>
      </c>
      <c r="AJ74">
        <f t="shared" si="93"/>
        <v>-2.4118805299999999</v>
      </c>
      <c r="AK74">
        <f t="shared" si="94"/>
        <v>24.949104200000001</v>
      </c>
      <c r="AL74">
        <f t="shared" si="95"/>
        <v>-3.4960202200000099</v>
      </c>
      <c r="AM74">
        <f t="shared" si="96"/>
        <v>23.86496451</v>
      </c>
      <c r="AN74">
        <f t="shared" si="97"/>
        <v>-3.8075197099999998</v>
      </c>
      <c r="AO74">
        <f t="shared" si="98"/>
        <v>23.553465020000001</v>
      </c>
      <c r="AP74">
        <f t="shared" si="99"/>
        <v>-4.8594498499999998</v>
      </c>
      <c r="AQ74">
        <f t="shared" si="100"/>
        <v>22.501534880000001</v>
      </c>
      <c r="AR74">
        <f t="shared" si="101"/>
        <v>-6.7238397499999998</v>
      </c>
      <c r="AS74">
        <f t="shared" si="102"/>
        <v>20.637144979999999</v>
      </c>
      <c r="AT74">
        <f t="shared" si="103"/>
        <v>-6.4471557700000002</v>
      </c>
      <c r="AU74">
        <f t="shared" si="104"/>
        <v>20.91382896</v>
      </c>
      <c r="AV74">
        <f t="shared" si="105"/>
        <v>-6.4474910800000096</v>
      </c>
      <c r="AW74">
        <f t="shared" si="106"/>
        <v>20.913493649999999</v>
      </c>
      <c r="AX74">
        <f t="shared" si="107"/>
        <v>-5.2332580100000001</v>
      </c>
      <c r="AY74">
        <f t="shared" si="108"/>
        <v>22.127726719999998</v>
      </c>
      <c r="AZ74">
        <f t="shared" si="109"/>
        <v>-5.3923191099999999</v>
      </c>
      <c r="BA74">
        <f t="shared" si="110"/>
        <v>21.968665619999999</v>
      </c>
      <c r="BB74">
        <f t="shared" si="111"/>
        <v>-6.3017058700000099</v>
      </c>
      <c r="BC74">
        <f t="shared" si="112"/>
        <v>21.059278859999999</v>
      </c>
      <c r="BD74">
        <f t="shared" si="113"/>
        <v>-6.5886048099999996</v>
      </c>
      <c r="BE74">
        <f t="shared" si="114"/>
        <v>20.772379919999999</v>
      </c>
      <c r="BF74">
        <f t="shared" si="115"/>
        <v>-8.2581382300000001</v>
      </c>
      <c r="BG74">
        <f t="shared" si="116"/>
        <v>19.102846499999998</v>
      </c>
      <c r="BH74">
        <f t="shared" si="117"/>
        <v>-8.6435843800000001</v>
      </c>
      <c r="BI74">
        <f t="shared" si="118"/>
        <v>18.717400349999998</v>
      </c>
      <c r="BJ74">
        <f t="shared" si="119"/>
        <v>-8.6948073000000008</v>
      </c>
      <c r="BK74">
        <f t="shared" si="120"/>
        <v>18.666177430000001</v>
      </c>
    </row>
    <row r="75" spans="1:63" x14ac:dyDescent="0.15">
      <c r="A75">
        <v>-40.600543520000002</v>
      </c>
      <c r="B75">
        <v>27.446484040000001</v>
      </c>
      <c r="C75">
        <f t="shared" si="61"/>
        <v>27.446484040000001</v>
      </c>
      <c r="D75">
        <f t="shared" si="62"/>
        <v>7.7256170000005397E-2</v>
      </c>
      <c r="E75">
        <f t="shared" si="63"/>
        <v>27.36922787</v>
      </c>
      <c r="F75">
        <f t="shared" si="64"/>
        <v>-2.9411577000000002</v>
      </c>
      <c r="G75">
        <f t="shared" si="65"/>
        <v>24.50532634</v>
      </c>
      <c r="H75">
        <f t="shared" si="66"/>
        <v>-4.9236388199999999</v>
      </c>
      <c r="I75">
        <f t="shared" si="67"/>
        <v>22.522845220000001</v>
      </c>
      <c r="J75">
        <f t="shared" si="68"/>
        <v>-4.93460374</v>
      </c>
      <c r="K75">
        <f t="shared" si="69"/>
        <v>22.511880300000001</v>
      </c>
      <c r="L75">
        <f t="shared" si="70"/>
        <v>-5.0080224199999996</v>
      </c>
      <c r="M75">
        <f t="shared" si="71"/>
        <v>22.438461620000002</v>
      </c>
      <c r="N75">
        <f t="shared" si="72"/>
        <v>-1.7617617699999999</v>
      </c>
      <c r="O75">
        <f t="shared" si="73"/>
        <v>25.684722270000002</v>
      </c>
      <c r="P75">
        <f t="shared" si="74"/>
        <v>-0.54094966999999605</v>
      </c>
      <c r="Q75">
        <f t="shared" si="75"/>
        <v>26.905534370000002</v>
      </c>
      <c r="R75">
        <f t="shared" si="76"/>
        <v>-0.69063117999999701</v>
      </c>
      <c r="S75">
        <f t="shared" si="77"/>
        <v>26.755852860000001</v>
      </c>
      <c r="T75">
        <f t="shared" si="78"/>
        <v>-1.07272477</v>
      </c>
      <c r="U75">
        <f t="shared" si="79"/>
        <v>26.373759270000001</v>
      </c>
      <c r="V75">
        <f t="shared" si="80"/>
        <v>-1.7373960500000001</v>
      </c>
      <c r="W75">
        <f t="shared" si="81"/>
        <v>25.70908799</v>
      </c>
      <c r="X75">
        <f t="shared" si="82"/>
        <v>-1.7480470299999999</v>
      </c>
      <c r="Y75">
        <f t="shared" si="83"/>
        <v>25.698437009999999</v>
      </c>
      <c r="Z75">
        <f t="shared" si="84"/>
        <v>-3.8306864599999999</v>
      </c>
      <c r="AA75">
        <f t="shared" si="85"/>
        <v>23.615797579999999</v>
      </c>
      <c r="AB75">
        <f t="shared" si="25"/>
        <v>-3.82950195</v>
      </c>
      <c r="AC75">
        <f t="shared" si="86"/>
        <v>23.61698209</v>
      </c>
      <c r="AD75">
        <f t="shared" si="87"/>
        <v>-2.0539594000000001</v>
      </c>
      <c r="AE75">
        <f t="shared" si="88"/>
        <v>25.392524640000001</v>
      </c>
      <c r="AF75">
        <f t="shared" si="89"/>
        <v>-2.9854970299999999</v>
      </c>
      <c r="AG75">
        <f t="shared" si="90"/>
        <v>24.46098701</v>
      </c>
      <c r="AH75">
        <f t="shared" si="91"/>
        <v>-2.99057204</v>
      </c>
      <c r="AI75">
        <f t="shared" si="92"/>
        <v>24.455912000000001</v>
      </c>
      <c r="AJ75">
        <f t="shared" si="93"/>
        <v>-2.5893695800000001</v>
      </c>
      <c r="AK75">
        <f t="shared" si="94"/>
        <v>24.857114459999998</v>
      </c>
      <c r="AL75">
        <f t="shared" si="95"/>
        <v>-2.3346243599999998</v>
      </c>
      <c r="AM75">
        <f t="shared" si="96"/>
        <v>25.111859679999998</v>
      </c>
      <c r="AN75">
        <f t="shared" si="97"/>
        <v>-3.4187640500000001</v>
      </c>
      <c r="AO75">
        <f t="shared" si="98"/>
        <v>24.027719990000001</v>
      </c>
      <c r="AP75">
        <f t="shared" si="99"/>
        <v>-3.7302635400000002</v>
      </c>
      <c r="AQ75">
        <f t="shared" si="100"/>
        <v>23.716220499999999</v>
      </c>
      <c r="AR75">
        <f t="shared" si="101"/>
        <v>-4.7821936799999998</v>
      </c>
      <c r="AS75">
        <f t="shared" si="102"/>
        <v>22.664290359999999</v>
      </c>
      <c r="AT75">
        <f t="shared" si="103"/>
        <v>-6.6465835799999997</v>
      </c>
      <c r="AU75">
        <f t="shared" si="104"/>
        <v>20.79990046</v>
      </c>
      <c r="AV75">
        <f t="shared" si="105"/>
        <v>-6.3698996000000001</v>
      </c>
      <c r="AW75">
        <f t="shared" si="106"/>
        <v>21.076584440000001</v>
      </c>
      <c r="AX75">
        <f t="shared" si="107"/>
        <v>-6.3702349099999998</v>
      </c>
      <c r="AY75">
        <f t="shared" si="108"/>
        <v>21.076249130000001</v>
      </c>
      <c r="AZ75">
        <f t="shared" si="109"/>
        <v>-5.1560018399999903</v>
      </c>
      <c r="BA75">
        <f t="shared" si="110"/>
        <v>22.2904822</v>
      </c>
      <c r="BB75">
        <f t="shared" si="111"/>
        <v>-5.3150629399999998</v>
      </c>
      <c r="BC75">
        <f t="shared" si="112"/>
        <v>22.131421100000001</v>
      </c>
      <c r="BD75">
        <f t="shared" si="113"/>
        <v>-6.2244497000000001</v>
      </c>
      <c r="BE75">
        <f t="shared" si="114"/>
        <v>21.22203434</v>
      </c>
      <c r="BF75">
        <f t="shared" si="115"/>
        <v>-6.5113486399999898</v>
      </c>
      <c r="BG75">
        <f t="shared" si="116"/>
        <v>20.9351354</v>
      </c>
      <c r="BH75">
        <f t="shared" si="117"/>
        <v>-8.1808820599999894</v>
      </c>
      <c r="BI75">
        <f t="shared" si="118"/>
        <v>19.26560198</v>
      </c>
      <c r="BJ75">
        <f t="shared" si="119"/>
        <v>-8.5663282099999893</v>
      </c>
      <c r="BK75">
        <f t="shared" si="120"/>
        <v>18.88015583</v>
      </c>
    </row>
    <row r="76" spans="1:63" x14ac:dyDescent="0.15">
      <c r="A76">
        <v>-26.1682992</v>
      </c>
      <c r="B76">
        <v>35.03249022</v>
      </c>
      <c r="C76">
        <f t="shared" si="61"/>
        <v>35.03249022</v>
      </c>
      <c r="D76">
        <f t="shared" si="62"/>
        <v>-14.432244320000001</v>
      </c>
      <c r="E76">
        <f t="shared" si="63"/>
        <v>20.600245900000001</v>
      </c>
      <c r="F76">
        <f t="shared" si="64"/>
        <v>-14.354988150000001</v>
      </c>
      <c r="G76">
        <f t="shared" si="65"/>
        <v>20.677502069999999</v>
      </c>
      <c r="H76">
        <f t="shared" si="66"/>
        <v>-17.37340202</v>
      </c>
      <c r="I76">
        <f t="shared" si="67"/>
        <v>17.659088199999999</v>
      </c>
      <c r="J76">
        <f t="shared" si="68"/>
        <v>-19.35588314</v>
      </c>
      <c r="K76">
        <f t="shared" si="69"/>
        <v>15.67660708</v>
      </c>
      <c r="L76">
        <f t="shared" si="70"/>
        <v>-19.366848059999999</v>
      </c>
      <c r="M76">
        <f t="shared" si="71"/>
        <v>15.665642160000001</v>
      </c>
      <c r="N76">
        <f t="shared" si="72"/>
        <v>-19.440266739999998</v>
      </c>
      <c r="O76">
        <f t="shared" si="73"/>
        <v>15.592223479999999</v>
      </c>
      <c r="P76">
        <f t="shared" si="74"/>
        <v>-16.194006089999998</v>
      </c>
      <c r="Q76">
        <f t="shared" si="75"/>
        <v>18.838484130000001</v>
      </c>
      <c r="R76">
        <f t="shared" si="76"/>
        <v>-14.97319399</v>
      </c>
      <c r="S76">
        <f t="shared" si="77"/>
        <v>20.059296230000001</v>
      </c>
      <c r="T76">
        <f t="shared" si="78"/>
        <v>-15.122875499999999</v>
      </c>
      <c r="U76">
        <f t="shared" si="79"/>
        <v>19.90961472</v>
      </c>
      <c r="V76">
        <f t="shared" si="80"/>
        <v>-15.504969089999999</v>
      </c>
      <c r="W76">
        <f t="shared" si="81"/>
        <v>19.52752113</v>
      </c>
      <c r="X76">
        <f t="shared" si="82"/>
        <v>-16.16964037</v>
      </c>
      <c r="Y76">
        <f t="shared" si="83"/>
        <v>18.86284985</v>
      </c>
      <c r="Z76">
        <f t="shared" si="84"/>
        <v>-16.180291350000001</v>
      </c>
      <c r="AA76">
        <f t="shared" si="85"/>
        <v>18.852198869999999</v>
      </c>
      <c r="AB76">
        <f t="shared" si="25"/>
        <v>-18.262930780000001</v>
      </c>
      <c r="AC76">
        <f t="shared" si="86"/>
        <v>16.769559439999998</v>
      </c>
      <c r="AD76">
        <f t="shared" si="87"/>
        <v>-18.26174627</v>
      </c>
      <c r="AE76">
        <f t="shared" si="88"/>
        <v>16.77074395</v>
      </c>
      <c r="AF76">
        <f t="shared" si="89"/>
        <v>-16.486203719999999</v>
      </c>
      <c r="AG76">
        <f t="shared" si="90"/>
        <v>18.546286500000001</v>
      </c>
      <c r="AH76">
        <f t="shared" si="91"/>
        <v>-17.41774135</v>
      </c>
      <c r="AI76">
        <f t="shared" si="92"/>
        <v>17.61474887</v>
      </c>
      <c r="AJ76">
        <f t="shared" si="93"/>
        <v>-17.422816359999999</v>
      </c>
      <c r="AK76">
        <f t="shared" si="94"/>
        <v>17.609673860000001</v>
      </c>
      <c r="AL76">
        <f t="shared" si="95"/>
        <v>-17.021613899999998</v>
      </c>
      <c r="AM76">
        <f t="shared" si="96"/>
        <v>18.010876320000001</v>
      </c>
      <c r="AN76">
        <f t="shared" si="97"/>
        <v>-16.766868680000002</v>
      </c>
      <c r="AO76">
        <f t="shared" si="98"/>
        <v>18.265621540000001</v>
      </c>
      <c r="AP76">
        <f t="shared" si="99"/>
        <v>-17.851008369999999</v>
      </c>
      <c r="AQ76">
        <f t="shared" si="100"/>
        <v>17.181481850000001</v>
      </c>
      <c r="AR76">
        <f t="shared" si="101"/>
        <v>-18.162507860000002</v>
      </c>
      <c r="AS76">
        <f t="shared" si="102"/>
        <v>16.869982360000002</v>
      </c>
      <c r="AT76">
        <f t="shared" si="103"/>
        <v>-19.214438000000001</v>
      </c>
      <c r="AU76">
        <f t="shared" si="104"/>
        <v>15.81805222</v>
      </c>
      <c r="AV76">
        <f t="shared" si="105"/>
        <v>-21.0788279</v>
      </c>
      <c r="AW76">
        <f t="shared" si="106"/>
        <v>13.953662319999999</v>
      </c>
      <c r="AX76">
        <f t="shared" si="107"/>
        <v>-20.802143919999999</v>
      </c>
      <c r="AY76">
        <f t="shared" si="108"/>
        <v>14.230346300000001</v>
      </c>
      <c r="AZ76">
        <f t="shared" si="109"/>
        <v>-20.802479229999999</v>
      </c>
      <c r="BA76">
        <f t="shared" si="110"/>
        <v>14.23001099</v>
      </c>
      <c r="BB76">
        <f t="shared" si="111"/>
        <v>-19.588246160000001</v>
      </c>
      <c r="BC76">
        <f t="shared" si="112"/>
        <v>15.444244060000001</v>
      </c>
      <c r="BD76">
        <f t="shared" si="113"/>
        <v>-19.747307259999999</v>
      </c>
      <c r="BE76">
        <f t="shared" si="114"/>
        <v>15.28518296</v>
      </c>
      <c r="BF76">
        <f t="shared" si="115"/>
        <v>-20.65669402</v>
      </c>
      <c r="BG76">
        <f t="shared" si="116"/>
        <v>14.3757962</v>
      </c>
      <c r="BH76">
        <f t="shared" si="117"/>
        <v>-20.94359296</v>
      </c>
      <c r="BI76">
        <f t="shared" si="118"/>
        <v>14.08889726</v>
      </c>
      <c r="BJ76">
        <f t="shared" si="119"/>
        <v>-22.613126380000001</v>
      </c>
      <c r="BK76">
        <f t="shared" si="120"/>
        <v>12.419363840000001</v>
      </c>
    </row>
    <row r="77" spans="1:63" x14ac:dyDescent="0.15">
      <c r="A77">
        <v>-20.89328428</v>
      </c>
      <c r="B77">
        <v>27.94298277</v>
      </c>
      <c r="C77">
        <f t="shared" si="61"/>
        <v>27.94298277</v>
      </c>
      <c r="D77">
        <f t="shared" si="62"/>
        <v>-5.2750149200000003</v>
      </c>
      <c r="E77">
        <f t="shared" si="63"/>
        <v>22.66796785</v>
      </c>
      <c r="F77">
        <f t="shared" si="64"/>
        <v>-19.707259239999999</v>
      </c>
      <c r="G77">
        <f t="shared" si="65"/>
        <v>8.2357235299999996</v>
      </c>
      <c r="H77">
        <f t="shared" si="66"/>
        <v>-19.630003070000001</v>
      </c>
      <c r="I77">
        <f t="shared" si="67"/>
        <v>8.3129796999999996</v>
      </c>
      <c r="J77">
        <f t="shared" si="68"/>
        <v>-22.648416940000001</v>
      </c>
      <c r="K77">
        <f t="shared" si="69"/>
        <v>5.2945658299999998</v>
      </c>
      <c r="L77">
        <f t="shared" si="70"/>
        <v>-24.63089806</v>
      </c>
      <c r="M77">
        <f t="shared" si="71"/>
        <v>3.3120847100000002</v>
      </c>
      <c r="N77">
        <f t="shared" si="72"/>
        <v>-24.641862979999999</v>
      </c>
      <c r="O77">
        <f t="shared" si="73"/>
        <v>3.30111979</v>
      </c>
      <c r="P77">
        <f t="shared" si="74"/>
        <v>-24.715281659999999</v>
      </c>
      <c r="Q77">
        <f t="shared" si="75"/>
        <v>3.2277011099999999</v>
      </c>
      <c r="R77">
        <f t="shared" si="76"/>
        <v>-21.469021009999999</v>
      </c>
      <c r="S77">
        <f t="shared" si="77"/>
        <v>6.4739617599999999</v>
      </c>
      <c r="T77">
        <f t="shared" si="78"/>
        <v>-20.248208909999999</v>
      </c>
      <c r="U77">
        <f t="shared" si="79"/>
        <v>7.6947738599999997</v>
      </c>
      <c r="V77">
        <f t="shared" si="80"/>
        <v>-20.39789042</v>
      </c>
      <c r="W77">
        <f t="shared" si="81"/>
        <v>7.54509235</v>
      </c>
      <c r="X77">
        <f t="shared" si="82"/>
        <v>-20.77998401</v>
      </c>
      <c r="Y77">
        <f t="shared" si="83"/>
        <v>7.1629987599999998</v>
      </c>
      <c r="Z77">
        <f t="shared" si="84"/>
        <v>-21.44465529</v>
      </c>
      <c r="AA77">
        <f t="shared" si="85"/>
        <v>6.4983274800000004</v>
      </c>
      <c r="AB77">
        <f t="shared" si="25"/>
        <v>-21.455306270000001</v>
      </c>
      <c r="AC77">
        <f t="shared" si="86"/>
        <v>6.4876765000000001</v>
      </c>
      <c r="AD77">
        <f t="shared" si="87"/>
        <v>-23.537945700000002</v>
      </c>
      <c r="AE77">
        <f t="shared" si="88"/>
        <v>4.4050370699999997</v>
      </c>
      <c r="AF77">
        <f t="shared" si="89"/>
        <v>-23.53676119</v>
      </c>
      <c r="AG77">
        <f t="shared" si="90"/>
        <v>4.4062215800000004</v>
      </c>
      <c r="AH77">
        <f t="shared" si="91"/>
        <v>-21.761218639999999</v>
      </c>
      <c r="AI77">
        <f t="shared" si="92"/>
        <v>6.1817641300000004</v>
      </c>
      <c r="AJ77">
        <f t="shared" si="93"/>
        <v>-22.69275627</v>
      </c>
      <c r="AK77">
        <f t="shared" si="94"/>
        <v>5.2502265000000001</v>
      </c>
      <c r="AL77">
        <f t="shared" si="95"/>
        <v>-22.697831279999999</v>
      </c>
      <c r="AM77">
        <f t="shared" si="96"/>
        <v>5.2451514899999996</v>
      </c>
      <c r="AN77">
        <f t="shared" si="97"/>
        <v>-22.296628819999999</v>
      </c>
      <c r="AO77">
        <f t="shared" si="98"/>
        <v>5.64635395</v>
      </c>
      <c r="AP77">
        <f t="shared" si="99"/>
        <v>-22.041883599999998</v>
      </c>
      <c r="AQ77">
        <f t="shared" si="100"/>
        <v>5.9010991700000002</v>
      </c>
      <c r="AR77">
        <f t="shared" si="101"/>
        <v>-23.126023289999999</v>
      </c>
      <c r="AS77">
        <f t="shared" si="102"/>
        <v>4.8169594800000004</v>
      </c>
      <c r="AT77">
        <f t="shared" si="103"/>
        <v>-23.437522779999998</v>
      </c>
      <c r="AU77">
        <f t="shared" si="104"/>
        <v>4.5054599900000003</v>
      </c>
      <c r="AV77">
        <f t="shared" si="105"/>
        <v>-24.489452920000002</v>
      </c>
      <c r="AW77">
        <f t="shared" si="106"/>
        <v>3.4535298499999998</v>
      </c>
      <c r="AX77">
        <f t="shared" si="107"/>
        <v>-26.353842820000001</v>
      </c>
      <c r="AY77">
        <f t="shared" si="108"/>
        <v>1.5891399500000001</v>
      </c>
      <c r="AZ77">
        <f t="shared" si="109"/>
        <v>-26.077158839999999</v>
      </c>
      <c r="BA77">
        <f t="shared" si="110"/>
        <v>1.8658239299999999</v>
      </c>
      <c r="BB77">
        <f t="shared" si="111"/>
        <v>-26.07749415</v>
      </c>
      <c r="BC77">
        <f t="shared" si="112"/>
        <v>1.86548862</v>
      </c>
      <c r="BD77">
        <f t="shared" si="113"/>
        <v>-24.863261080000001</v>
      </c>
      <c r="BE77">
        <f t="shared" si="114"/>
        <v>3.07972169</v>
      </c>
      <c r="BF77">
        <f t="shared" si="115"/>
        <v>-25.02232218</v>
      </c>
      <c r="BG77">
        <f t="shared" si="116"/>
        <v>2.9206605899999998</v>
      </c>
      <c r="BH77">
        <f t="shared" si="117"/>
        <v>-25.93170894</v>
      </c>
      <c r="BI77">
        <f t="shared" si="118"/>
        <v>2.0112738299999999</v>
      </c>
      <c r="BJ77">
        <f t="shared" si="119"/>
        <v>-26.21860788</v>
      </c>
      <c r="BK77">
        <f t="shared" si="120"/>
        <v>1.72437489</v>
      </c>
    </row>
    <row r="78" spans="1:63" x14ac:dyDescent="0.15">
      <c r="A78">
        <v>-17.118047709999999</v>
      </c>
      <c r="B78">
        <v>22.56994804</v>
      </c>
      <c r="C78">
        <f t="shared" si="61"/>
        <v>22.56994804</v>
      </c>
      <c r="D78">
        <f t="shared" si="62"/>
        <v>-3.7752365700000001</v>
      </c>
      <c r="E78">
        <f t="shared" si="63"/>
        <v>18.794711469999999</v>
      </c>
      <c r="F78">
        <f t="shared" si="64"/>
        <v>-9.0502514900000008</v>
      </c>
      <c r="G78">
        <f t="shared" si="65"/>
        <v>13.519696550000001</v>
      </c>
      <c r="H78">
        <f t="shared" si="66"/>
        <v>-23.48249581</v>
      </c>
      <c r="I78">
        <f t="shared" si="67"/>
        <v>0.91254777000000298</v>
      </c>
      <c r="J78">
        <f t="shared" si="68"/>
        <v>-23.405239640000001</v>
      </c>
      <c r="K78">
        <f t="shared" si="69"/>
        <v>0.83529159999999802</v>
      </c>
      <c r="L78">
        <f t="shared" si="70"/>
        <v>-26.423653510000001</v>
      </c>
      <c r="M78">
        <f t="shared" si="71"/>
        <v>3.85370547</v>
      </c>
      <c r="N78">
        <f t="shared" si="72"/>
        <v>-28.40613463</v>
      </c>
      <c r="O78">
        <f t="shared" si="73"/>
        <v>5.8361865899999996</v>
      </c>
      <c r="P78">
        <f t="shared" si="74"/>
        <v>-28.41709955</v>
      </c>
      <c r="Q78">
        <f t="shared" si="75"/>
        <v>5.8471515099999998</v>
      </c>
      <c r="R78">
        <f t="shared" si="76"/>
        <v>-28.490518229999999</v>
      </c>
      <c r="S78">
        <f t="shared" si="77"/>
        <v>5.9205701900000003</v>
      </c>
      <c r="T78">
        <f t="shared" si="78"/>
        <v>-25.244257579999999</v>
      </c>
      <c r="U78">
        <f t="shared" si="79"/>
        <v>2.6743095399999999</v>
      </c>
      <c r="V78">
        <f t="shared" si="80"/>
        <v>-24.023445479999999</v>
      </c>
      <c r="W78">
        <f t="shared" si="81"/>
        <v>1.45349744</v>
      </c>
      <c r="X78">
        <f t="shared" si="82"/>
        <v>-24.17312699</v>
      </c>
      <c r="Y78">
        <f t="shared" si="83"/>
        <v>1.60317895</v>
      </c>
      <c r="Z78">
        <f t="shared" si="84"/>
        <v>-24.55522058</v>
      </c>
      <c r="AA78">
        <f t="shared" si="85"/>
        <v>1.98527254</v>
      </c>
      <c r="AB78">
        <f t="shared" si="25"/>
        <v>-25.219891860000001</v>
      </c>
      <c r="AC78">
        <f t="shared" si="86"/>
        <v>2.6499438199999998</v>
      </c>
      <c r="AD78">
        <f t="shared" si="87"/>
        <v>-25.230542839999998</v>
      </c>
      <c r="AE78">
        <f t="shared" si="88"/>
        <v>2.6605948000000001</v>
      </c>
      <c r="AF78">
        <f t="shared" si="89"/>
        <v>-27.313182269999999</v>
      </c>
      <c r="AG78">
        <f t="shared" si="90"/>
        <v>4.7432342299999997</v>
      </c>
      <c r="AH78">
        <f t="shared" si="91"/>
        <v>-27.311997760000001</v>
      </c>
      <c r="AI78">
        <f t="shared" si="92"/>
        <v>4.7420497199999998</v>
      </c>
      <c r="AJ78">
        <f t="shared" si="93"/>
        <v>-25.53645521</v>
      </c>
      <c r="AK78">
        <f t="shared" si="94"/>
        <v>2.9665071699999999</v>
      </c>
      <c r="AL78">
        <f t="shared" si="95"/>
        <v>-26.467992840000001</v>
      </c>
      <c r="AM78">
        <f t="shared" si="96"/>
        <v>3.8980448000000001</v>
      </c>
      <c r="AN78">
        <f t="shared" si="97"/>
        <v>-26.47306785</v>
      </c>
      <c r="AO78">
        <f t="shared" si="98"/>
        <v>3.9031198100000002</v>
      </c>
      <c r="AP78">
        <f t="shared" si="99"/>
        <v>-26.071865389999999</v>
      </c>
      <c r="AQ78">
        <f t="shared" si="100"/>
        <v>3.5019173499999998</v>
      </c>
      <c r="AR78">
        <f t="shared" si="101"/>
        <v>-25.817120169999999</v>
      </c>
      <c r="AS78">
        <f t="shared" si="102"/>
        <v>3.24717213</v>
      </c>
      <c r="AT78">
        <f t="shared" si="103"/>
        <v>-26.90125986</v>
      </c>
      <c r="AU78">
        <f t="shared" si="104"/>
        <v>4.3313118199999998</v>
      </c>
      <c r="AV78">
        <f t="shared" si="105"/>
        <v>-27.212759349999999</v>
      </c>
      <c r="AW78">
        <f t="shared" si="106"/>
        <v>4.6428113099999999</v>
      </c>
      <c r="AX78">
        <f t="shared" si="107"/>
        <v>-28.264689489999999</v>
      </c>
      <c r="AY78">
        <f t="shared" si="108"/>
        <v>5.6947414500000004</v>
      </c>
      <c r="AZ78">
        <f t="shared" si="109"/>
        <v>-30.129079390000001</v>
      </c>
      <c r="BA78">
        <f t="shared" si="110"/>
        <v>7.5591313500000004</v>
      </c>
      <c r="BB78">
        <f t="shared" si="111"/>
        <v>-29.85239541</v>
      </c>
      <c r="BC78">
        <f t="shared" si="112"/>
        <v>7.2824473699999999</v>
      </c>
      <c r="BD78">
        <f t="shared" si="113"/>
        <v>-29.85273072</v>
      </c>
      <c r="BE78">
        <f t="shared" si="114"/>
        <v>7.2827826800000004</v>
      </c>
      <c r="BF78">
        <f t="shared" si="115"/>
        <v>-28.638497650000001</v>
      </c>
      <c r="BG78">
        <f t="shared" si="116"/>
        <v>6.0685496099999998</v>
      </c>
      <c r="BH78">
        <f t="shared" si="117"/>
        <v>-28.79755875</v>
      </c>
      <c r="BI78">
        <f t="shared" si="118"/>
        <v>6.2276107100000004</v>
      </c>
      <c r="BJ78">
        <f t="shared" si="119"/>
        <v>-29.706945510000001</v>
      </c>
      <c r="BK78">
        <f t="shared" si="120"/>
        <v>7.1369974699999998</v>
      </c>
    </row>
    <row r="79" spans="1:63" x14ac:dyDescent="0.15">
      <c r="A79">
        <v>-10.48563193</v>
      </c>
      <c r="B79">
        <v>32.683968020000002</v>
      </c>
      <c r="C79">
        <f t="shared" si="61"/>
        <v>32.683968020000002</v>
      </c>
      <c r="D79">
        <f t="shared" si="62"/>
        <v>-6.6324157799999996</v>
      </c>
      <c r="E79">
        <f t="shared" si="63"/>
        <v>26.051552239999999</v>
      </c>
      <c r="F79">
        <f t="shared" si="64"/>
        <v>-10.407652349999999</v>
      </c>
      <c r="G79">
        <f t="shared" si="65"/>
        <v>22.276315669999999</v>
      </c>
      <c r="H79">
        <f t="shared" si="66"/>
        <v>-15.68266727</v>
      </c>
      <c r="I79">
        <f t="shared" si="67"/>
        <v>17.001300749999999</v>
      </c>
      <c r="J79">
        <f t="shared" si="68"/>
        <v>-30.114911589999998</v>
      </c>
      <c r="K79">
        <f t="shared" si="69"/>
        <v>2.5690564299999998</v>
      </c>
      <c r="L79">
        <f t="shared" si="70"/>
        <v>-30.03765542</v>
      </c>
      <c r="M79">
        <f t="shared" si="71"/>
        <v>2.6463126000000101</v>
      </c>
      <c r="N79">
        <f t="shared" si="72"/>
        <v>-33.056069290000003</v>
      </c>
      <c r="O79">
        <f t="shared" si="73"/>
        <v>0.37210126999999499</v>
      </c>
      <c r="P79">
        <f t="shared" si="74"/>
        <v>-35.038550409999999</v>
      </c>
      <c r="Q79">
        <f t="shared" si="75"/>
        <v>2.35458239</v>
      </c>
      <c r="R79">
        <f t="shared" si="76"/>
        <v>-35.049515329999998</v>
      </c>
      <c r="S79">
        <f t="shared" si="77"/>
        <v>2.3655473100000002</v>
      </c>
      <c r="T79">
        <f t="shared" si="78"/>
        <v>-35.122934010000002</v>
      </c>
      <c r="U79">
        <f t="shared" si="79"/>
        <v>2.43896598999999</v>
      </c>
      <c r="V79">
        <f t="shared" si="80"/>
        <v>-31.876673360000002</v>
      </c>
      <c r="W79">
        <f t="shared" si="81"/>
        <v>0.80729466000000005</v>
      </c>
      <c r="X79">
        <f t="shared" si="82"/>
        <v>-30.655861259999998</v>
      </c>
      <c r="Y79">
        <f t="shared" si="83"/>
        <v>2.02810676</v>
      </c>
      <c r="Z79">
        <f t="shared" si="84"/>
        <v>-30.805542769999999</v>
      </c>
      <c r="AA79">
        <f t="shared" si="85"/>
        <v>1.87842525</v>
      </c>
      <c r="AB79">
        <f t="shared" si="25"/>
        <v>-31.187636359999999</v>
      </c>
      <c r="AC79">
        <f t="shared" si="86"/>
        <v>1.4963316600000001</v>
      </c>
      <c r="AD79">
        <f t="shared" si="87"/>
        <v>-31.852307639999999</v>
      </c>
      <c r="AE79">
        <f t="shared" si="88"/>
        <v>0.83166037999999898</v>
      </c>
      <c r="AF79">
        <f t="shared" si="89"/>
        <v>-31.862958620000001</v>
      </c>
      <c r="AG79">
        <f t="shared" si="90"/>
        <v>0.821009400000005</v>
      </c>
      <c r="AH79">
        <f t="shared" si="91"/>
        <v>-33.945598050000001</v>
      </c>
      <c r="AI79">
        <f t="shared" si="92"/>
        <v>1.2616300300000001</v>
      </c>
      <c r="AJ79">
        <f t="shared" si="93"/>
        <v>-33.944413539999999</v>
      </c>
      <c r="AK79">
        <f t="shared" si="94"/>
        <v>1.26044552</v>
      </c>
      <c r="AL79">
        <f t="shared" si="95"/>
        <v>-32.168870990000002</v>
      </c>
      <c r="AM79">
        <f t="shared" si="96"/>
        <v>0.51509702999999996</v>
      </c>
      <c r="AN79">
        <f t="shared" si="97"/>
        <v>-33.100408620000003</v>
      </c>
      <c r="AO79">
        <f t="shared" si="98"/>
        <v>0.416440599999994</v>
      </c>
      <c r="AP79">
        <f t="shared" si="99"/>
        <v>-33.105483630000002</v>
      </c>
      <c r="AQ79">
        <f t="shared" si="100"/>
        <v>0.42151560999999299</v>
      </c>
      <c r="AR79">
        <f t="shared" si="101"/>
        <v>-32.704281170000002</v>
      </c>
      <c r="AS79">
        <f t="shared" si="102"/>
        <v>2.0313149999999801E-2</v>
      </c>
      <c r="AT79">
        <f t="shared" si="103"/>
        <v>-32.449535949999998</v>
      </c>
      <c r="AU79">
        <f t="shared" si="104"/>
        <v>0.23443207000000399</v>
      </c>
      <c r="AV79">
        <f t="shared" si="105"/>
        <v>-33.533675639999998</v>
      </c>
      <c r="AW79">
        <f t="shared" si="106"/>
        <v>0.849707619999997</v>
      </c>
      <c r="AX79">
        <f t="shared" si="107"/>
        <v>-33.845175130000001</v>
      </c>
      <c r="AY79">
        <f t="shared" si="108"/>
        <v>1.1612071100000001</v>
      </c>
      <c r="AZ79">
        <f t="shared" si="109"/>
        <v>-34.897105269999997</v>
      </c>
      <c r="BA79">
        <f t="shared" si="110"/>
        <v>2.2131372499999999</v>
      </c>
      <c r="BB79">
        <f t="shared" si="111"/>
        <v>-36.761495170000003</v>
      </c>
      <c r="BC79">
        <f t="shared" si="112"/>
        <v>4.0775271499999999</v>
      </c>
      <c r="BD79">
        <f t="shared" si="113"/>
        <v>-36.484811190000002</v>
      </c>
      <c r="BE79">
        <f t="shared" si="114"/>
        <v>3.8008431699999998</v>
      </c>
      <c r="BF79">
        <f t="shared" si="115"/>
        <v>-36.485146499999999</v>
      </c>
      <c r="BG79">
        <f t="shared" si="116"/>
        <v>3.8011784799999999</v>
      </c>
      <c r="BH79">
        <f t="shared" si="117"/>
        <v>-35.27091343</v>
      </c>
      <c r="BI79">
        <f t="shared" si="118"/>
        <v>2.58694540999999</v>
      </c>
      <c r="BJ79">
        <f t="shared" si="119"/>
        <v>-35.429974530000003</v>
      </c>
      <c r="BK79">
        <f t="shared" si="120"/>
        <v>2.7460065099999902</v>
      </c>
    </row>
    <row r="80" spans="1:63" x14ac:dyDescent="0.15">
      <c r="A80">
        <v>-7.7038279789999997</v>
      </c>
      <c r="B80">
        <v>37.33802541</v>
      </c>
      <c r="C80">
        <f t="shared" si="61"/>
        <v>37.33802541</v>
      </c>
      <c r="D80">
        <f t="shared" si="62"/>
        <v>-2.7818039510000001</v>
      </c>
      <c r="E80">
        <f t="shared" si="63"/>
        <v>34.556221459</v>
      </c>
      <c r="F80">
        <f t="shared" si="64"/>
        <v>-9.4142197309999993</v>
      </c>
      <c r="G80">
        <f t="shared" si="65"/>
        <v>27.923805679000001</v>
      </c>
      <c r="H80">
        <f t="shared" si="66"/>
        <v>-13.189456301</v>
      </c>
      <c r="I80">
        <f t="shared" si="67"/>
        <v>24.148569109</v>
      </c>
      <c r="J80">
        <f t="shared" si="68"/>
        <v>-18.464471221</v>
      </c>
      <c r="K80">
        <f t="shared" si="69"/>
        <v>18.873554189</v>
      </c>
      <c r="L80">
        <f t="shared" si="70"/>
        <v>-32.896715540999999</v>
      </c>
      <c r="M80">
        <f t="shared" si="71"/>
        <v>4.4413098689999897</v>
      </c>
      <c r="N80">
        <f t="shared" si="72"/>
        <v>-32.819459371000001</v>
      </c>
      <c r="O80">
        <f t="shared" si="73"/>
        <v>4.5185660390000102</v>
      </c>
      <c r="P80">
        <f t="shared" si="74"/>
        <v>-35.837873240999997</v>
      </c>
      <c r="Q80">
        <f t="shared" si="75"/>
        <v>1.5001521689999999</v>
      </c>
      <c r="R80">
        <f t="shared" si="76"/>
        <v>-37.820354361</v>
      </c>
      <c r="S80">
        <f t="shared" si="77"/>
        <v>0.48232895100000001</v>
      </c>
      <c r="T80">
        <f t="shared" si="78"/>
        <v>-37.831319280999999</v>
      </c>
      <c r="U80">
        <f t="shared" si="79"/>
        <v>0.49329387100000599</v>
      </c>
      <c r="V80">
        <f t="shared" si="80"/>
        <v>-37.904737961000002</v>
      </c>
      <c r="W80">
        <f t="shared" si="81"/>
        <v>0.56671255099999496</v>
      </c>
      <c r="X80">
        <f t="shared" si="82"/>
        <v>-34.658477310999999</v>
      </c>
      <c r="Y80">
        <f t="shared" si="83"/>
        <v>2.6795480989999998</v>
      </c>
      <c r="Z80">
        <f t="shared" si="84"/>
        <v>-33.437665211000002</v>
      </c>
      <c r="AA80">
        <f t="shared" si="85"/>
        <v>3.9003601990000001</v>
      </c>
      <c r="AB80">
        <f t="shared" si="25"/>
        <v>-33.587346721000003</v>
      </c>
      <c r="AC80">
        <f t="shared" si="86"/>
        <v>3.7506786889999999</v>
      </c>
      <c r="AD80">
        <f t="shared" si="87"/>
        <v>-33.969440311</v>
      </c>
      <c r="AE80">
        <f t="shared" si="88"/>
        <v>3.3685850990000001</v>
      </c>
      <c r="AF80">
        <f t="shared" si="89"/>
        <v>-34.634111591</v>
      </c>
      <c r="AG80">
        <f t="shared" si="90"/>
        <v>2.7039138189999901</v>
      </c>
      <c r="AH80">
        <f t="shared" si="91"/>
        <v>-34.644762571000001</v>
      </c>
      <c r="AI80">
        <f t="shared" si="92"/>
        <v>2.693262839</v>
      </c>
      <c r="AJ80">
        <f t="shared" si="93"/>
        <v>-36.727402001000002</v>
      </c>
      <c r="AK80">
        <f t="shared" si="94"/>
        <v>0.61062340899999901</v>
      </c>
      <c r="AL80">
        <f t="shared" si="95"/>
        <v>-36.726217491</v>
      </c>
      <c r="AM80">
        <f t="shared" si="96"/>
        <v>0.61180791899999998</v>
      </c>
      <c r="AN80">
        <f t="shared" si="97"/>
        <v>-34.950674941000003</v>
      </c>
      <c r="AO80">
        <f t="shared" si="98"/>
        <v>2.3873504689999998</v>
      </c>
      <c r="AP80">
        <f t="shared" si="99"/>
        <v>-35.882212570999997</v>
      </c>
      <c r="AQ80">
        <f t="shared" si="100"/>
        <v>1.455812839</v>
      </c>
      <c r="AR80">
        <f t="shared" si="101"/>
        <v>-35.887287581000002</v>
      </c>
      <c r="AS80">
        <f t="shared" si="102"/>
        <v>1.4507378289999999</v>
      </c>
      <c r="AT80">
        <f t="shared" si="103"/>
        <v>-35.486085121000002</v>
      </c>
      <c r="AU80">
        <f t="shared" si="104"/>
        <v>1.8519402890000001</v>
      </c>
      <c r="AV80">
        <f t="shared" si="105"/>
        <v>-35.231339900999998</v>
      </c>
      <c r="AW80">
        <f t="shared" si="106"/>
        <v>2.1066855090000001</v>
      </c>
      <c r="AX80">
        <f t="shared" si="107"/>
        <v>-36.315479590999999</v>
      </c>
      <c r="AY80">
        <f t="shared" si="108"/>
        <v>1.0225458190000001</v>
      </c>
      <c r="AZ80">
        <f t="shared" si="109"/>
        <v>-36.626979081000002</v>
      </c>
      <c r="BA80">
        <f t="shared" si="110"/>
        <v>0.71104632899999798</v>
      </c>
      <c r="BB80">
        <f t="shared" si="111"/>
        <v>-37.678909220999998</v>
      </c>
      <c r="BC80">
        <f t="shared" si="112"/>
        <v>0.34088381099999798</v>
      </c>
      <c r="BD80">
        <f t="shared" si="113"/>
        <v>-39.543299120999997</v>
      </c>
      <c r="BE80">
        <f t="shared" si="114"/>
        <v>2.2052737109999998</v>
      </c>
      <c r="BF80">
        <f t="shared" si="115"/>
        <v>-39.266615141000003</v>
      </c>
      <c r="BG80">
        <f t="shared" si="116"/>
        <v>1.928589731</v>
      </c>
      <c r="BH80">
        <f t="shared" si="117"/>
        <v>-39.266950451</v>
      </c>
      <c r="BI80">
        <f t="shared" si="118"/>
        <v>1.9289250410000001</v>
      </c>
      <c r="BJ80">
        <f t="shared" si="119"/>
        <v>-38.052717381000001</v>
      </c>
      <c r="BK80">
        <f t="shared" si="120"/>
        <v>0.71469197099999304</v>
      </c>
    </row>
    <row r="81" spans="1:63" x14ac:dyDescent="0.15">
      <c r="A81">
        <v>-5.4164460610000003</v>
      </c>
      <c r="B81">
        <v>16.440782479999999</v>
      </c>
      <c r="C81">
        <f t="shared" si="61"/>
        <v>16.440782479999999</v>
      </c>
      <c r="D81">
        <f t="shared" si="62"/>
        <v>-2.2873819179999999</v>
      </c>
      <c r="E81">
        <f t="shared" si="63"/>
        <v>14.153400562</v>
      </c>
      <c r="F81">
        <f t="shared" si="64"/>
        <v>-5.069185869</v>
      </c>
      <c r="G81">
        <f t="shared" si="65"/>
        <v>11.371596610999999</v>
      </c>
      <c r="H81">
        <f t="shared" si="66"/>
        <v>-11.701601649000001</v>
      </c>
      <c r="I81">
        <f t="shared" si="67"/>
        <v>4.7391808309999996</v>
      </c>
      <c r="J81">
        <f t="shared" si="68"/>
        <v>-15.476838218999999</v>
      </c>
      <c r="K81">
        <f t="shared" si="69"/>
        <v>0.96394426099999997</v>
      </c>
      <c r="L81">
        <f t="shared" si="70"/>
        <v>-20.751853139000001</v>
      </c>
      <c r="M81">
        <f t="shared" si="71"/>
        <v>4.3110706590000003</v>
      </c>
      <c r="N81">
        <f t="shared" si="72"/>
        <v>-35.184097459</v>
      </c>
      <c r="O81">
        <f t="shared" si="73"/>
        <v>18.743314979000001</v>
      </c>
      <c r="P81">
        <f t="shared" si="74"/>
        <v>-35.106841289000002</v>
      </c>
      <c r="Q81">
        <f t="shared" si="75"/>
        <v>18.666058808999999</v>
      </c>
      <c r="R81">
        <f t="shared" si="76"/>
        <v>-38.125255158999998</v>
      </c>
      <c r="S81">
        <f t="shared" si="77"/>
        <v>21.684472678999999</v>
      </c>
      <c r="T81">
        <f t="shared" si="78"/>
        <v>-40.107736279000001</v>
      </c>
      <c r="U81">
        <f t="shared" si="79"/>
        <v>23.666953799000002</v>
      </c>
      <c r="V81">
        <f t="shared" si="80"/>
        <v>-40.118701199</v>
      </c>
      <c r="W81">
        <f t="shared" si="81"/>
        <v>23.677918719000001</v>
      </c>
      <c r="X81">
        <f t="shared" si="82"/>
        <v>-40.192119879000003</v>
      </c>
      <c r="Y81">
        <f t="shared" si="83"/>
        <v>23.751337399000001</v>
      </c>
      <c r="Z81">
        <f t="shared" si="84"/>
        <v>-36.945859229</v>
      </c>
      <c r="AA81">
        <f t="shared" si="85"/>
        <v>20.505076749000001</v>
      </c>
      <c r="AB81">
        <f t="shared" ref="AB81:AB114" si="121">A68-A81</f>
        <v>-35.725047128999996</v>
      </c>
      <c r="AC81">
        <f t="shared" si="86"/>
        <v>19.284264649000001</v>
      </c>
      <c r="AD81">
        <f t="shared" si="87"/>
        <v>-35.874728638999997</v>
      </c>
      <c r="AE81">
        <f t="shared" si="88"/>
        <v>19.433946159000001</v>
      </c>
      <c r="AF81">
        <f t="shared" si="89"/>
        <v>-36.256822229000001</v>
      </c>
      <c r="AG81">
        <f t="shared" si="90"/>
        <v>19.816039749000002</v>
      </c>
      <c r="AH81">
        <f t="shared" si="91"/>
        <v>-36.921493509000001</v>
      </c>
      <c r="AI81">
        <f t="shared" si="92"/>
        <v>20.480711028999998</v>
      </c>
      <c r="AJ81">
        <f t="shared" si="93"/>
        <v>-36.932144489000002</v>
      </c>
      <c r="AK81">
        <f t="shared" si="94"/>
        <v>20.491362008999999</v>
      </c>
      <c r="AL81">
        <f t="shared" si="95"/>
        <v>-39.014783919000003</v>
      </c>
      <c r="AM81">
        <f t="shared" si="96"/>
        <v>22.574001439</v>
      </c>
      <c r="AN81">
        <f t="shared" si="97"/>
        <v>-39.013599409000001</v>
      </c>
      <c r="AO81">
        <f t="shared" si="98"/>
        <v>22.572816928999998</v>
      </c>
      <c r="AP81">
        <f t="shared" si="99"/>
        <v>-37.238056858999997</v>
      </c>
      <c r="AQ81">
        <f t="shared" si="100"/>
        <v>20.797274379000001</v>
      </c>
      <c r="AR81">
        <f t="shared" si="101"/>
        <v>-38.169594488999998</v>
      </c>
      <c r="AS81">
        <f t="shared" si="102"/>
        <v>21.728812008999999</v>
      </c>
      <c r="AT81">
        <f t="shared" si="103"/>
        <v>-38.174669498999997</v>
      </c>
      <c r="AU81">
        <f t="shared" si="104"/>
        <v>21.733887019000001</v>
      </c>
      <c r="AV81">
        <f t="shared" si="105"/>
        <v>-37.773467039000003</v>
      </c>
      <c r="AW81">
        <f t="shared" si="106"/>
        <v>21.332684559</v>
      </c>
      <c r="AX81">
        <f t="shared" si="107"/>
        <v>-37.518721819</v>
      </c>
      <c r="AY81">
        <f t="shared" si="108"/>
        <v>21.077939339</v>
      </c>
      <c r="AZ81">
        <f t="shared" si="109"/>
        <v>-38.602861509</v>
      </c>
      <c r="BA81">
        <f t="shared" si="110"/>
        <v>22.162079029000001</v>
      </c>
      <c r="BB81">
        <f t="shared" si="111"/>
        <v>-38.914360999000003</v>
      </c>
      <c r="BC81">
        <f t="shared" si="112"/>
        <v>22.473578519</v>
      </c>
      <c r="BD81">
        <f t="shared" si="113"/>
        <v>-39.966291138999999</v>
      </c>
      <c r="BE81">
        <f t="shared" si="114"/>
        <v>23.525508659</v>
      </c>
      <c r="BF81">
        <f t="shared" si="115"/>
        <v>-41.830681038999998</v>
      </c>
      <c r="BG81">
        <f t="shared" si="116"/>
        <v>25.389898558999999</v>
      </c>
      <c r="BH81">
        <f t="shared" si="117"/>
        <v>-41.553997058999997</v>
      </c>
      <c r="BI81">
        <f t="shared" si="118"/>
        <v>25.113214579000001</v>
      </c>
      <c r="BJ81">
        <f t="shared" si="119"/>
        <v>-41.554332369000001</v>
      </c>
      <c r="BK81">
        <f t="shared" si="120"/>
        <v>25.113549889000002</v>
      </c>
    </row>
    <row r="82" spans="1:63" x14ac:dyDescent="0.15">
      <c r="A82">
        <v>-5.4032421429999999</v>
      </c>
      <c r="B82">
        <v>16.373769230000001</v>
      </c>
      <c r="C82">
        <f t="shared" si="61"/>
        <v>16.373769230000001</v>
      </c>
      <c r="D82">
        <f t="shared" si="62"/>
        <v>-1.32039180000003E-2</v>
      </c>
      <c r="E82">
        <f t="shared" si="63"/>
        <v>16.360565311999999</v>
      </c>
      <c r="F82">
        <f t="shared" si="64"/>
        <v>-2.3005858360000002</v>
      </c>
      <c r="G82">
        <f t="shared" si="65"/>
        <v>14.073183394000001</v>
      </c>
      <c r="H82">
        <f t="shared" si="66"/>
        <v>-5.0823897870000003</v>
      </c>
      <c r="I82">
        <f t="shared" si="67"/>
        <v>11.291379443</v>
      </c>
      <c r="J82">
        <f t="shared" si="68"/>
        <v>-11.714805567000001</v>
      </c>
      <c r="K82">
        <f t="shared" si="69"/>
        <v>4.6589636629999998</v>
      </c>
      <c r="L82">
        <f t="shared" si="70"/>
        <v>-15.490042137</v>
      </c>
      <c r="M82">
        <f t="shared" si="71"/>
        <v>0.88372709300000096</v>
      </c>
      <c r="N82">
        <f t="shared" si="72"/>
        <v>-20.765057057</v>
      </c>
      <c r="O82">
        <f t="shared" si="73"/>
        <v>4.3912878270000002</v>
      </c>
      <c r="P82">
        <f t="shared" si="74"/>
        <v>-35.197301377000002</v>
      </c>
      <c r="Q82">
        <f t="shared" si="75"/>
        <v>18.823532147000002</v>
      </c>
      <c r="R82">
        <f t="shared" si="76"/>
        <v>-35.120045206999997</v>
      </c>
      <c r="S82">
        <f t="shared" si="77"/>
        <v>18.746275977</v>
      </c>
      <c r="T82">
        <f t="shared" si="78"/>
        <v>-38.138459077</v>
      </c>
      <c r="U82">
        <f t="shared" si="79"/>
        <v>21.764689847</v>
      </c>
      <c r="V82">
        <f t="shared" si="80"/>
        <v>-40.120940197000003</v>
      </c>
      <c r="W82">
        <f t="shared" si="81"/>
        <v>23.747170966999999</v>
      </c>
      <c r="X82">
        <f t="shared" si="82"/>
        <v>-40.131905117000002</v>
      </c>
      <c r="Y82">
        <f t="shared" si="83"/>
        <v>23.758135887000002</v>
      </c>
      <c r="Z82">
        <f t="shared" si="84"/>
        <v>-40.205323796999998</v>
      </c>
      <c r="AA82">
        <f t="shared" si="85"/>
        <v>23.831554567000001</v>
      </c>
      <c r="AB82">
        <f t="shared" si="121"/>
        <v>-36.959063147000002</v>
      </c>
      <c r="AC82">
        <f t="shared" si="86"/>
        <v>20.585293917000001</v>
      </c>
      <c r="AD82">
        <f t="shared" si="87"/>
        <v>-35.738251046999999</v>
      </c>
      <c r="AE82">
        <f t="shared" si="88"/>
        <v>19.364481817000001</v>
      </c>
      <c r="AF82">
        <f t="shared" si="89"/>
        <v>-35.887932556999999</v>
      </c>
      <c r="AG82">
        <f t="shared" si="90"/>
        <v>19.514163326999999</v>
      </c>
      <c r="AH82">
        <f t="shared" si="91"/>
        <v>-36.270026147000003</v>
      </c>
      <c r="AI82">
        <f t="shared" si="92"/>
        <v>19.896256916999999</v>
      </c>
      <c r="AJ82">
        <f t="shared" si="93"/>
        <v>-36.934697427000003</v>
      </c>
      <c r="AK82">
        <f t="shared" si="94"/>
        <v>20.560928196999999</v>
      </c>
      <c r="AL82">
        <f t="shared" si="95"/>
        <v>-36.945348406999997</v>
      </c>
      <c r="AM82">
        <f t="shared" si="96"/>
        <v>20.571579177</v>
      </c>
      <c r="AN82">
        <f t="shared" si="97"/>
        <v>-39.027987836999998</v>
      </c>
      <c r="AO82">
        <f t="shared" si="98"/>
        <v>22.654218607000001</v>
      </c>
      <c r="AP82">
        <f t="shared" si="99"/>
        <v>-39.026803327000003</v>
      </c>
      <c r="AQ82">
        <f t="shared" si="100"/>
        <v>22.653034096999999</v>
      </c>
      <c r="AR82">
        <f t="shared" si="101"/>
        <v>-37.251260776999999</v>
      </c>
      <c r="AS82">
        <f t="shared" si="102"/>
        <v>20.877491547000002</v>
      </c>
      <c r="AT82">
        <f t="shared" si="103"/>
        <v>-38.182798407</v>
      </c>
      <c r="AU82">
        <f t="shared" si="104"/>
        <v>21.809029176999999</v>
      </c>
      <c r="AV82">
        <f t="shared" si="105"/>
        <v>-38.187873416999999</v>
      </c>
      <c r="AW82">
        <f t="shared" si="106"/>
        <v>21.814104187000002</v>
      </c>
      <c r="AX82">
        <f t="shared" si="107"/>
        <v>-37.786670956999998</v>
      </c>
      <c r="AY82">
        <f t="shared" si="108"/>
        <v>21.412901727000001</v>
      </c>
      <c r="AZ82">
        <f t="shared" si="109"/>
        <v>-37.531925737000002</v>
      </c>
      <c r="BA82">
        <f t="shared" si="110"/>
        <v>21.158156507000001</v>
      </c>
      <c r="BB82">
        <f t="shared" si="111"/>
        <v>-38.616065427000002</v>
      </c>
      <c r="BC82">
        <f t="shared" si="112"/>
        <v>22.242296197000002</v>
      </c>
      <c r="BD82">
        <f t="shared" si="113"/>
        <v>-38.927564916999998</v>
      </c>
      <c r="BE82">
        <f t="shared" si="114"/>
        <v>22.553795687000001</v>
      </c>
      <c r="BF82">
        <f t="shared" si="115"/>
        <v>-39.979495057000001</v>
      </c>
      <c r="BG82">
        <f t="shared" si="116"/>
        <v>23.605725827000001</v>
      </c>
      <c r="BH82">
        <f t="shared" si="117"/>
        <v>-41.843884957</v>
      </c>
      <c r="BI82">
        <f t="shared" si="118"/>
        <v>25.470115727</v>
      </c>
      <c r="BJ82">
        <f t="shared" si="119"/>
        <v>-41.567200976999999</v>
      </c>
      <c r="BK82">
        <f t="shared" si="120"/>
        <v>25.193431747000002</v>
      </c>
    </row>
    <row r="83" spans="1:63" x14ac:dyDescent="0.15">
      <c r="A83">
        <v>-3.683926783</v>
      </c>
      <c r="B83">
        <v>19.54197808</v>
      </c>
      <c r="C83">
        <f t="shared" si="61"/>
        <v>19.54197808</v>
      </c>
      <c r="D83">
        <f t="shared" si="62"/>
        <v>-1.71931536</v>
      </c>
      <c r="E83">
        <f t="shared" si="63"/>
        <v>17.82266272</v>
      </c>
      <c r="F83">
        <f t="shared" si="64"/>
        <v>-1.7325192780000001</v>
      </c>
      <c r="G83">
        <f t="shared" si="65"/>
        <v>17.809458802000002</v>
      </c>
      <c r="H83">
        <f t="shared" si="66"/>
        <v>-4.0199011960000002</v>
      </c>
      <c r="I83">
        <f t="shared" si="67"/>
        <v>15.522076884000001</v>
      </c>
      <c r="J83">
        <f t="shared" si="68"/>
        <v>-6.8017051469999998</v>
      </c>
      <c r="K83">
        <f t="shared" si="69"/>
        <v>12.740272933</v>
      </c>
      <c r="L83">
        <f t="shared" si="70"/>
        <v>-13.434120927</v>
      </c>
      <c r="M83">
        <f t="shared" si="71"/>
        <v>6.1078571530000003</v>
      </c>
      <c r="N83">
        <f t="shared" si="72"/>
        <v>-17.209357496999999</v>
      </c>
      <c r="O83">
        <f t="shared" si="73"/>
        <v>2.3326205830000002</v>
      </c>
      <c r="P83">
        <f t="shared" si="74"/>
        <v>-22.484372416999999</v>
      </c>
      <c r="Q83">
        <f t="shared" si="75"/>
        <v>2.9423943370000001</v>
      </c>
      <c r="R83">
        <f t="shared" si="76"/>
        <v>-36.916616736999998</v>
      </c>
      <c r="S83">
        <f t="shared" si="77"/>
        <v>17.374638656999998</v>
      </c>
      <c r="T83">
        <f t="shared" si="78"/>
        <v>-36.839360567</v>
      </c>
      <c r="U83">
        <f t="shared" si="79"/>
        <v>17.297382487</v>
      </c>
      <c r="V83">
        <f t="shared" si="80"/>
        <v>-39.857774437000003</v>
      </c>
      <c r="W83">
        <f t="shared" si="81"/>
        <v>20.315796357</v>
      </c>
      <c r="X83">
        <f t="shared" si="82"/>
        <v>-41.840255556999999</v>
      </c>
      <c r="Y83">
        <f t="shared" si="83"/>
        <v>22.298277476999999</v>
      </c>
      <c r="Z83">
        <f t="shared" si="84"/>
        <v>-41.851220476999998</v>
      </c>
      <c r="AA83">
        <f t="shared" si="85"/>
        <v>22.309242396999998</v>
      </c>
      <c r="AB83">
        <f t="shared" si="121"/>
        <v>-41.924639157000001</v>
      </c>
      <c r="AC83">
        <f t="shared" si="86"/>
        <v>22.382661077000002</v>
      </c>
      <c r="AD83">
        <f t="shared" si="87"/>
        <v>-38.678378506999998</v>
      </c>
      <c r="AE83">
        <f t="shared" si="88"/>
        <v>19.136400427000002</v>
      </c>
      <c r="AF83">
        <f t="shared" si="89"/>
        <v>-37.457566407000002</v>
      </c>
      <c r="AG83">
        <f t="shared" si="90"/>
        <v>17.915588326999998</v>
      </c>
      <c r="AH83">
        <f t="shared" si="91"/>
        <v>-37.607247917000002</v>
      </c>
      <c r="AI83">
        <f t="shared" si="92"/>
        <v>18.065269836999999</v>
      </c>
      <c r="AJ83">
        <f t="shared" si="93"/>
        <v>-37.989341506999999</v>
      </c>
      <c r="AK83">
        <f t="shared" si="94"/>
        <v>18.447363426999999</v>
      </c>
      <c r="AL83">
        <f t="shared" si="95"/>
        <v>-38.654012786999999</v>
      </c>
      <c r="AM83">
        <f t="shared" si="96"/>
        <v>19.112034706999999</v>
      </c>
      <c r="AN83">
        <f t="shared" si="97"/>
        <v>-38.664663767</v>
      </c>
      <c r="AO83">
        <f t="shared" si="98"/>
        <v>19.122685687000001</v>
      </c>
      <c r="AP83">
        <f t="shared" si="99"/>
        <v>-40.747303197000001</v>
      </c>
      <c r="AQ83">
        <f t="shared" si="100"/>
        <v>21.205325117000001</v>
      </c>
      <c r="AR83">
        <f t="shared" si="101"/>
        <v>-40.746118686999999</v>
      </c>
      <c r="AS83">
        <f t="shared" si="102"/>
        <v>21.204140606999999</v>
      </c>
      <c r="AT83">
        <f t="shared" si="103"/>
        <v>-38.970576137000002</v>
      </c>
      <c r="AU83">
        <f t="shared" si="104"/>
        <v>19.428598056999999</v>
      </c>
      <c r="AV83">
        <f t="shared" si="105"/>
        <v>-39.902113767000003</v>
      </c>
      <c r="AW83">
        <f t="shared" si="106"/>
        <v>20.360135687</v>
      </c>
      <c r="AX83">
        <f t="shared" si="107"/>
        <v>-39.907188777000002</v>
      </c>
      <c r="AY83">
        <f t="shared" si="108"/>
        <v>20.365210696999998</v>
      </c>
      <c r="AZ83">
        <f t="shared" si="109"/>
        <v>-39.505986317000001</v>
      </c>
      <c r="BA83">
        <f t="shared" si="110"/>
        <v>19.964008237000002</v>
      </c>
      <c r="BB83">
        <f t="shared" si="111"/>
        <v>-39.251241096999998</v>
      </c>
      <c r="BC83">
        <f t="shared" si="112"/>
        <v>19.709263017000001</v>
      </c>
      <c r="BD83">
        <f t="shared" si="113"/>
        <v>-40.335380786999998</v>
      </c>
      <c r="BE83">
        <f t="shared" si="114"/>
        <v>20.793402706999998</v>
      </c>
      <c r="BF83">
        <f t="shared" si="115"/>
        <v>-40.646880277000001</v>
      </c>
      <c r="BG83">
        <f t="shared" si="116"/>
        <v>21.104902197000001</v>
      </c>
      <c r="BH83">
        <f t="shared" si="117"/>
        <v>-41.698810416999997</v>
      </c>
      <c r="BI83">
        <f t="shared" si="118"/>
        <v>22.156832337000001</v>
      </c>
      <c r="BJ83">
        <f t="shared" si="119"/>
        <v>-43.563200317000003</v>
      </c>
      <c r="BK83">
        <f t="shared" si="120"/>
        <v>24.021222237</v>
      </c>
    </row>
    <row r="84" spans="1:63" x14ac:dyDescent="0.15">
      <c r="A84">
        <v>-3.8826093159999999</v>
      </c>
      <c r="B84">
        <v>18.905882340000002</v>
      </c>
      <c r="C84">
        <f t="shared" si="61"/>
        <v>18.905882340000002</v>
      </c>
      <c r="D84">
        <f t="shared" si="62"/>
        <v>0.19868253299999999</v>
      </c>
      <c r="E84">
        <f t="shared" si="63"/>
        <v>18.707199806999999</v>
      </c>
      <c r="F84">
        <f t="shared" si="64"/>
        <v>-1.520632827</v>
      </c>
      <c r="G84">
        <f t="shared" si="65"/>
        <v>17.385249513000002</v>
      </c>
      <c r="H84">
        <f t="shared" si="66"/>
        <v>-1.5338367449999999</v>
      </c>
      <c r="I84">
        <f t="shared" si="67"/>
        <v>17.372045594999999</v>
      </c>
      <c r="J84">
        <f t="shared" si="68"/>
        <v>-3.8212186629999998</v>
      </c>
      <c r="K84">
        <f t="shared" si="69"/>
        <v>15.084663677</v>
      </c>
      <c r="L84">
        <f t="shared" si="70"/>
        <v>-6.6030226140000003</v>
      </c>
      <c r="M84">
        <f t="shared" si="71"/>
        <v>12.302859725999999</v>
      </c>
      <c r="N84">
        <f t="shared" si="72"/>
        <v>-13.235438394000001</v>
      </c>
      <c r="O84">
        <f t="shared" si="73"/>
        <v>5.6704439459999998</v>
      </c>
      <c r="P84">
        <f t="shared" si="74"/>
        <v>-17.010674964</v>
      </c>
      <c r="Q84">
        <f t="shared" si="75"/>
        <v>1.8952073760000001</v>
      </c>
      <c r="R84">
        <f t="shared" si="76"/>
        <v>-22.285689884</v>
      </c>
      <c r="S84">
        <f t="shared" si="77"/>
        <v>3.3798075440000002</v>
      </c>
      <c r="T84">
        <f t="shared" si="78"/>
        <v>-36.717934204000002</v>
      </c>
      <c r="U84">
        <f t="shared" si="79"/>
        <v>17.812051864000001</v>
      </c>
      <c r="V84">
        <f t="shared" si="80"/>
        <v>-36.640678033999997</v>
      </c>
      <c r="W84">
        <f t="shared" si="81"/>
        <v>17.734795693999999</v>
      </c>
      <c r="X84">
        <f t="shared" si="82"/>
        <v>-39.659091904</v>
      </c>
      <c r="Y84">
        <f t="shared" si="83"/>
        <v>20.753209563999999</v>
      </c>
      <c r="Z84">
        <f t="shared" si="84"/>
        <v>-41.641573024000003</v>
      </c>
      <c r="AA84">
        <f t="shared" si="85"/>
        <v>22.735690684000001</v>
      </c>
      <c r="AB84">
        <f t="shared" si="121"/>
        <v>-41.652537944000002</v>
      </c>
      <c r="AC84">
        <f t="shared" si="86"/>
        <v>22.746655604000001</v>
      </c>
      <c r="AD84">
        <f t="shared" si="87"/>
        <v>-41.725956623999998</v>
      </c>
      <c r="AE84">
        <f t="shared" si="88"/>
        <v>22.820074284</v>
      </c>
      <c r="AF84">
        <f t="shared" si="89"/>
        <v>-38.479695974000002</v>
      </c>
      <c r="AG84">
        <f t="shared" si="90"/>
        <v>19.573813634</v>
      </c>
      <c r="AH84">
        <f t="shared" si="91"/>
        <v>-37.258883873999999</v>
      </c>
      <c r="AI84">
        <f t="shared" si="92"/>
        <v>18.353001534000001</v>
      </c>
      <c r="AJ84">
        <f t="shared" si="93"/>
        <v>-37.408565383999999</v>
      </c>
      <c r="AK84">
        <f t="shared" si="94"/>
        <v>18.502683044000001</v>
      </c>
      <c r="AL84">
        <f t="shared" si="95"/>
        <v>-37.790658974000003</v>
      </c>
      <c r="AM84">
        <f t="shared" si="96"/>
        <v>18.884776634000001</v>
      </c>
      <c r="AN84">
        <f t="shared" si="97"/>
        <v>-38.455330254000003</v>
      </c>
      <c r="AO84">
        <f t="shared" si="98"/>
        <v>19.549447914000002</v>
      </c>
      <c r="AP84">
        <f t="shared" si="99"/>
        <v>-38.465981233999997</v>
      </c>
      <c r="AQ84">
        <f t="shared" si="100"/>
        <v>19.560098893999999</v>
      </c>
      <c r="AR84">
        <f t="shared" si="101"/>
        <v>-40.548620663999998</v>
      </c>
      <c r="AS84">
        <f t="shared" si="102"/>
        <v>21.642738324</v>
      </c>
      <c r="AT84">
        <f t="shared" si="103"/>
        <v>-40.547436154000003</v>
      </c>
      <c r="AU84">
        <f t="shared" si="104"/>
        <v>21.641553814000002</v>
      </c>
      <c r="AV84">
        <f t="shared" si="105"/>
        <v>-38.771893603999999</v>
      </c>
      <c r="AW84">
        <f t="shared" si="106"/>
        <v>19.866011264000001</v>
      </c>
      <c r="AX84">
        <f t="shared" si="107"/>
        <v>-39.703431234</v>
      </c>
      <c r="AY84">
        <f t="shared" si="108"/>
        <v>20.797548893999998</v>
      </c>
      <c r="AZ84">
        <f t="shared" si="109"/>
        <v>-39.708506243999999</v>
      </c>
      <c r="BA84">
        <f t="shared" si="110"/>
        <v>20.802623904000001</v>
      </c>
      <c r="BB84">
        <f t="shared" si="111"/>
        <v>-39.307303783999998</v>
      </c>
      <c r="BC84">
        <f t="shared" si="112"/>
        <v>20.401421444</v>
      </c>
      <c r="BD84">
        <f t="shared" si="113"/>
        <v>-39.052558564000002</v>
      </c>
      <c r="BE84">
        <f t="shared" si="114"/>
        <v>20.146676224</v>
      </c>
      <c r="BF84">
        <f t="shared" si="115"/>
        <v>-40.136698254000002</v>
      </c>
      <c r="BG84">
        <f t="shared" si="116"/>
        <v>21.230815914000001</v>
      </c>
      <c r="BH84">
        <f t="shared" si="117"/>
        <v>-40.448197743999998</v>
      </c>
      <c r="BI84">
        <f t="shared" si="118"/>
        <v>21.542315404</v>
      </c>
      <c r="BJ84">
        <f t="shared" si="119"/>
        <v>-41.500127884000001</v>
      </c>
      <c r="BK84">
        <f t="shared" si="120"/>
        <v>22.594245544</v>
      </c>
    </row>
    <row r="85" spans="1:63" x14ac:dyDescent="0.15">
      <c r="A85">
        <v>-4.3921570589999996</v>
      </c>
      <c r="B85">
        <v>18.417187479999999</v>
      </c>
      <c r="C85">
        <f t="shared" si="61"/>
        <v>18.417187479999999</v>
      </c>
      <c r="D85">
        <f t="shared" si="62"/>
        <v>0.50954774300000005</v>
      </c>
      <c r="E85">
        <f t="shared" si="63"/>
        <v>17.907639737</v>
      </c>
      <c r="F85">
        <f t="shared" si="64"/>
        <v>0.70823027599999999</v>
      </c>
      <c r="G85">
        <f t="shared" si="65"/>
        <v>17.708957204000001</v>
      </c>
      <c r="H85">
        <f t="shared" si="66"/>
        <v>-1.0110850840000001</v>
      </c>
      <c r="I85">
        <f t="shared" si="67"/>
        <v>17.406102396000001</v>
      </c>
      <c r="J85">
        <f t="shared" si="68"/>
        <v>-1.0242890019999999</v>
      </c>
      <c r="K85">
        <f t="shared" si="69"/>
        <v>17.392898477999999</v>
      </c>
      <c r="L85">
        <f t="shared" si="70"/>
        <v>-3.3116709200000001</v>
      </c>
      <c r="M85">
        <f t="shared" si="71"/>
        <v>15.10551656</v>
      </c>
      <c r="N85">
        <f t="shared" si="72"/>
        <v>-6.0934748709999997</v>
      </c>
      <c r="O85">
        <f t="shared" si="73"/>
        <v>12.323712608999999</v>
      </c>
      <c r="P85">
        <f t="shared" si="74"/>
        <v>-12.725890651</v>
      </c>
      <c r="Q85">
        <f t="shared" si="75"/>
        <v>5.6912968289999997</v>
      </c>
      <c r="R85">
        <f t="shared" si="76"/>
        <v>-16.501127221000001</v>
      </c>
      <c r="S85">
        <f t="shared" si="77"/>
        <v>1.916060259</v>
      </c>
      <c r="T85">
        <f t="shared" si="78"/>
        <v>-21.776142141000001</v>
      </c>
      <c r="U85">
        <f t="shared" si="79"/>
        <v>3.3589546609999998</v>
      </c>
      <c r="V85">
        <f t="shared" si="80"/>
        <v>-36.208386461000003</v>
      </c>
      <c r="W85">
        <f t="shared" si="81"/>
        <v>17.791198981000001</v>
      </c>
      <c r="X85">
        <f t="shared" si="82"/>
        <v>-36.131130290999998</v>
      </c>
      <c r="Y85">
        <f t="shared" si="83"/>
        <v>17.713942810999999</v>
      </c>
      <c r="Z85">
        <f t="shared" si="84"/>
        <v>-39.149544161000001</v>
      </c>
      <c r="AA85">
        <f t="shared" si="85"/>
        <v>20.732356680999999</v>
      </c>
      <c r="AB85">
        <f t="shared" si="121"/>
        <v>-41.132025280999997</v>
      </c>
      <c r="AC85">
        <f t="shared" si="86"/>
        <v>22.714837801000002</v>
      </c>
      <c r="AD85">
        <f t="shared" si="87"/>
        <v>-41.142990201000003</v>
      </c>
      <c r="AE85">
        <f t="shared" si="88"/>
        <v>22.725802721000001</v>
      </c>
      <c r="AF85">
        <f t="shared" si="89"/>
        <v>-41.216408881</v>
      </c>
      <c r="AG85">
        <f t="shared" si="90"/>
        <v>22.799221401</v>
      </c>
      <c r="AH85">
        <f t="shared" si="91"/>
        <v>-37.970148231000003</v>
      </c>
      <c r="AI85">
        <f t="shared" si="92"/>
        <v>19.552960751000001</v>
      </c>
      <c r="AJ85">
        <f t="shared" si="93"/>
        <v>-36.749336131</v>
      </c>
      <c r="AK85">
        <f t="shared" si="94"/>
        <v>18.332148651000001</v>
      </c>
      <c r="AL85">
        <f t="shared" si="95"/>
        <v>-36.899017641</v>
      </c>
      <c r="AM85">
        <f t="shared" si="96"/>
        <v>18.481830161000001</v>
      </c>
      <c r="AN85">
        <f t="shared" si="97"/>
        <v>-37.281111230999997</v>
      </c>
      <c r="AO85">
        <f t="shared" si="98"/>
        <v>18.863923751000002</v>
      </c>
      <c r="AP85">
        <f t="shared" si="99"/>
        <v>-37.945782510999997</v>
      </c>
      <c r="AQ85">
        <f t="shared" si="100"/>
        <v>19.528595030999998</v>
      </c>
      <c r="AR85">
        <f t="shared" si="101"/>
        <v>-37.956433490999999</v>
      </c>
      <c r="AS85">
        <f t="shared" si="102"/>
        <v>19.539246010999999</v>
      </c>
      <c r="AT85">
        <f t="shared" si="103"/>
        <v>-40.039072920999999</v>
      </c>
      <c r="AU85">
        <f t="shared" si="104"/>
        <v>21.621885441</v>
      </c>
      <c r="AV85">
        <f t="shared" si="105"/>
        <v>-40.037888410999997</v>
      </c>
      <c r="AW85">
        <f t="shared" si="106"/>
        <v>21.620700930999998</v>
      </c>
      <c r="AX85">
        <f t="shared" si="107"/>
        <v>-38.262345861</v>
      </c>
      <c r="AY85">
        <f t="shared" si="108"/>
        <v>19.845158381000001</v>
      </c>
      <c r="AZ85">
        <f t="shared" si="109"/>
        <v>-39.193883491000001</v>
      </c>
      <c r="BA85">
        <f t="shared" si="110"/>
        <v>20.776696010999999</v>
      </c>
      <c r="BB85">
        <f t="shared" si="111"/>
        <v>-39.198958501</v>
      </c>
      <c r="BC85">
        <f t="shared" si="112"/>
        <v>20.781771021000001</v>
      </c>
      <c r="BD85">
        <f t="shared" si="113"/>
        <v>-38.797756041</v>
      </c>
      <c r="BE85">
        <f t="shared" si="114"/>
        <v>20.380568561</v>
      </c>
      <c r="BF85">
        <f t="shared" si="115"/>
        <v>-38.543010821000003</v>
      </c>
      <c r="BG85">
        <f t="shared" si="116"/>
        <v>20.125823341</v>
      </c>
      <c r="BH85">
        <f t="shared" si="117"/>
        <v>-39.627150511000004</v>
      </c>
      <c r="BI85">
        <f t="shared" si="118"/>
        <v>21.209963031000001</v>
      </c>
      <c r="BJ85">
        <f t="shared" si="119"/>
        <v>-39.938650000999999</v>
      </c>
      <c r="BK85">
        <f t="shared" si="120"/>
        <v>21.521462521</v>
      </c>
    </row>
    <row r="86" spans="1:63" x14ac:dyDescent="0.15">
      <c r="A86">
        <v>-4.4595513750000002</v>
      </c>
      <c r="B86">
        <v>18.586741419999999</v>
      </c>
      <c r="C86">
        <f t="shared" si="61"/>
        <v>18.586741419999999</v>
      </c>
      <c r="D86">
        <f t="shared" si="62"/>
        <v>6.7394316000000606E-2</v>
      </c>
      <c r="E86">
        <f t="shared" si="63"/>
        <v>18.519347104000001</v>
      </c>
      <c r="F86">
        <f t="shared" si="64"/>
        <v>0.57694205899999995</v>
      </c>
      <c r="G86">
        <f t="shared" si="65"/>
        <v>18.009799360999999</v>
      </c>
      <c r="H86">
        <f t="shared" si="66"/>
        <v>0.775624592</v>
      </c>
      <c r="I86">
        <f t="shared" si="67"/>
        <v>17.811116827999999</v>
      </c>
      <c r="J86">
        <f t="shared" si="68"/>
        <v>-0.94369076799999996</v>
      </c>
      <c r="K86">
        <f t="shared" si="69"/>
        <v>17.643050651999999</v>
      </c>
      <c r="L86">
        <f t="shared" si="70"/>
        <v>-0.95689468600000005</v>
      </c>
      <c r="M86">
        <f t="shared" si="71"/>
        <v>17.629846734000001</v>
      </c>
      <c r="N86">
        <f t="shared" si="72"/>
        <v>-3.244276604</v>
      </c>
      <c r="O86">
        <f t="shared" si="73"/>
        <v>15.342464816</v>
      </c>
      <c r="P86">
        <f t="shared" si="74"/>
        <v>-6.0260805550000001</v>
      </c>
      <c r="Q86">
        <f t="shared" si="75"/>
        <v>12.560660864999999</v>
      </c>
      <c r="R86">
        <f t="shared" si="76"/>
        <v>-12.658496335000001</v>
      </c>
      <c r="S86">
        <f t="shared" si="77"/>
        <v>5.9282450850000004</v>
      </c>
      <c r="T86">
        <f t="shared" si="78"/>
        <v>-16.433732904999999</v>
      </c>
      <c r="U86">
        <f t="shared" si="79"/>
        <v>2.1530085149999998</v>
      </c>
      <c r="V86">
        <f t="shared" si="80"/>
        <v>-21.708747825</v>
      </c>
      <c r="W86">
        <f t="shared" si="81"/>
        <v>3.122006405</v>
      </c>
      <c r="X86">
        <f t="shared" si="82"/>
        <v>-36.140992144999998</v>
      </c>
      <c r="Y86">
        <f t="shared" si="83"/>
        <v>17.554250724999999</v>
      </c>
      <c r="Z86">
        <f t="shared" si="84"/>
        <v>-36.063735975</v>
      </c>
      <c r="AA86">
        <f t="shared" si="85"/>
        <v>17.476994555000001</v>
      </c>
      <c r="AB86">
        <f t="shared" si="121"/>
        <v>-39.082149845000004</v>
      </c>
      <c r="AC86">
        <f t="shared" si="86"/>
        <v>20.495408425000001</v>
      </c>
      <c r="AD86">
        <f t="shared" si="87"/>
        <v>-41.064630964999999</v>
      </c>
      <c r="AE86">
        <f t="shared" si="88"/>
        <v>22.477889545</v>
      </c>
      <c r="AF86">
        <f t="shared" si="89"/>
        <v>-41.075595884999998</v>
      </c>
      <c r="AG86">
        <f t="shared" si="90"/>
        <v>22.488854464999999</v>
      </c>
      <c r="AH86">
        <f t="shared" si="91"/>
        <v>-41.149014565000002</v>
      </c>
      <c r="AI86">
        <f t="shared" si="92"/>
        <v>22.562273144999999</v>
      </c>
      <c r="AJ86">
        <f t="shared" si="93"/>
        <v>-37.902753914999998</v>
      </c>
      <c r="AK86">
        <f t="shared" si="94"/>
        <v>19.316012494999999</v>
      </c>
      <c r="AL86">
        <f t="shared" si="95"/>
        <v>-36.681941815000002</v>
      </c>
      <c r="AM86">
        <f t="shared" si="96"/>
        <v>18.095200394999999</v>
      </c>
      <c r="AN86">
        <f t="shared" si="97"/>
        <v>-36.831623325000002</v>
      </c>
      <c r="AO86">
        <f t="shared" si="98"/>
        <v>18.244881905</v>
      </c>
      <c r="AP86">
        <f t="shared" si="99"/>
        <v>-37.213716914999999</v>
      </c>
      <c r="AQ86">
        <f t="shared" si="100"/>
        <v>18.626975495</v>
      </c>
      <c r="AR86">
        <f t="shared" si="101"/>
        <v>-37.878388194999999</v>
      </c>
      <c r="AS86">
        <f t="shared" si="102"/>
        <v>19.291646775</v>
      </c>
      <c r="AT86">
        <f t="shared" si="103"/>
        <v>-37.889039175000001</v>
      </c>
      <c r="AU86">
        <f t="shared" si="104"/>
        <v>19.302297755000001</v>
      </c>
      <c r="AV86">
        <f t="shared" si="105"/>
        <v>-39.971678605000001</v>
      </c>
      <c r="AW86">
        <f t="shared" si="106"/>
        <v>21.384937184999998</v>
      </c>
      <c r="AX86">
        <f t="shared" si="107"/>
        <v>-39.970494094999999</v>
      </c>
      <c r="AY86">
        <f t="shared" si="108"/>
        <v>21.383752675</v>
      </c>
      <c r="AZ86">
        <f t="shared" si="109"/>
        <v>-38.194951545000002</v>
      </c>
      <c r="BA86">
        <f t="shared" si="110"/>
        <v>19.608210124999999</v>
      </c>
      <c r="BB86">
        <f t="shared" si="111"/>
        <v>-39.126489175000003</v>
      </c>
      <c r="BC86">
        <f t="shared" si="112"/>
        <v>20.539747755</v>
      </c>
      <c r="BD86">
        <f t="shared" si="113"/>
        <v>-39.131564185000002</v>
      </c>
      <c r="BE86">
        <f t="shared" si="114"/>
        <v>20.544822764999999</v>
      </c>
      <c r="BF86">
        <f t="shared" si="115"/>
        <v>-38.730361725000002</v>
      </c>
      <c r="BG86">
        <f t="shared" si="116"/>
        <v>20.143620304999999</v>
      </c>
      <c r="BH86">
        <f t="shared" si="117"/>
        <v>-38.475616504999998</v>
      </c>
      <c r="BI86">
        <f t="shared" si="118"/>
        <v>19.888875084999999</v>
      </c>
      <c r="BJ86">
        <f t="shared" si="119"/>
        <v>-39.559756194999999</v>
      </c>
      <c r="BK86">
        <f t="shared" si="120"/>
        <v>20.973014774999999</v>
      </c>
    </row>
    <row r="87" spans="1:63" x14ac:dyDescent="0.15">
      <c r="A87">
        <v>-4.2994622900000001</v>
      </c>
      <c r="B87">
        <v>22.623100579999999</v>
      </c>
      <c r="C87">
        <f t="shared" si="61"/>
        <v>22.623100579999999</v>
      </c>
      <c r="D87">
        <f t="shared" si="62"/>
        <v>-0.16008908499999999</v>
      </c>
      <c r="E87">
        <f t="shared" si="63"/>
        <v>22.463011495</v>
      </c>
      <c r="F87">
        <f t="shared" si="64"/>
        <v>-9.2694768999999497E-2</v>
      </c>
      <c r="G87">
        <f t="shared" si="65"/>
        <v>22.530405811000001</v>
      </c>
      <c r="H87">
        <f t="shared" si="66"/>
        <v>0.41685297399999999</v>
      </c>
      <c r="I87">
        <f t="shared" si="67"/>
        <v>22.206247606000002</v>
      </c>
      <c r="J87">
        <f t="shared" si="68"/>
        <v>0.61553550700000004</v>
      </c>
      <c r="K87">
        <f t="shared" si="69"/>
        <v>22.007565072999999</v>
      </c>
      <c r="L87">
        <f t="shared" si="70"/>
        <v>-1.103779853</v>
      </c>
      <c r="M87">
        <f t="shared" si="71"/>
        <v>21.519320727</v>
      </c>
      <c r="N87">
        <f t="shared" si="72"/>
        <v>-1.1169837709999999</v>
      </c>
      <c r="O87">
        <f t="shared" si="73"/>
        <v>21.506116809000002</v>
      </c>
      <c r="P87">
        <f t="shared" si="74"/>
        <v>-3.404365689</v>
      </c>
      <c r="Q87">
        <f t="shared" si="75"/>
        <v>19.218734891</v>
      </c>
      <c r="R87">
        <f t="shared" si="76"/>
        <v>-6.1861696400000001</v>
      </c>
      <c r="S87">
        <f t="shared" si="77"/>
        <v>16.43693094</v>
      </c>
      <c r="T87">
        <f t="shared" si="78"/>
        <v>-12.81858542</v>
      </c>
      <c r="U87">
        <f t="shared" si="79"/>
        <v>9.8045151599999993</v>
      </c>
      <c r="V87">
        <f t="shared" si="80"/>
        <v>-16.593821989999999</v>
      </c>
      <c r="W87">
        <f t="shared" si="81"/>
        <v>6.0292785899999997</v>
      </c>
      <c r="X87">
        <f t="shared" si="82"/>
        <v>-21.868836909999999</v>
      </c>
      <c r="Y87">
        <f t="shared" si="83"/>
        <v>0.75426367000000005</v>
      </c>
      <c r="Z87">
        <f t="shared" si="84"/>
        <v>-36.301081230000001</v>
      </c>
      <c r="AA87">
        <f t="shared" si="85"/>
        <v>13.67798065</v>
      </c>
      <c r="AB87">
        <f t="shared" si="121"/>
        <v>-36.223825060000003</v>
      </c>
      <c r="AC87">
        <f t="shared" si="86"/>
        <v>13.60072448</v>
      </c>
      <c r="AD87">
        <f t="shared" si="87"/>
        <v>-39.242238929999999</v>
      </c>
      <c r="AE87">
        <f t="shared" si="88"/>
        <v>16.61913835</v>
      </c>
      <c r="AF87">
        <f t="shared" si="89"/>
        <v>-41.224720050000002</v>
      </c>
      <c r="AG87">
        <f t="shared" si="90"/>
        <v>18.601619469999999</v>
      </c>
      <c r="AH87">
        <f t="shared" si="91"/>
        <v>-41.235684970000001</v>
      </c>
      <c r="AI87">
        <f t="shared" si="92"/>
        <v>18.612584389999999</v>
      </c>
      <c r="AJ87">
        <f t="shared" si="93"/>
        <v>-41.309103649999997</v>
      </c>
      <c r="AK87">
        <f t="shared" si="94"/>
        <v>18.686003070000002</v>
      </c>
      <c r="AL87">
        <f t="shared" si="95"/>
        <v>-38.062843000000001</v>
      </c>
      <c r="AM87">
        <f t="shared" si="96"/>
        <v>15.43974242</v>
      </c>
      <c r="AN87">
        <f t="shared" si="97"/>
        <v>-36.842030899999997</v>
      </c>
      <c r="AO87">
        <f t="shared" si="98"/>
        <v>14.21893032</v>
      </c>
      <c r="AP87">
        <f t="shared" si="99"/>
        <v>-36.991712409999998</v>
      </c>
      <c r="AQ87">
        <f t="shared" si="100"/>
        <v>14.368611830000001</v>
      </c>
      <c r="AR87">
        <f t="shared" si="101"/>
        <v>-37.373806000000002</v>
      </c>
      <c r="AS87">
        <f t="shared" si="102"/>
        <v>14.750705419999999</v>
      </c>
      <c r="AT87">
        <f t="shared" si="103"/>
        <v>-38.038477280000002</v>
      </c>
      <c r="AU87">
        <f t="shared" si="104"/>
        <v>15.415376699999999</v>
      </c>
      <c r="AV87">
        <f t="shared" si="105"/>
        <v>-38.049128260000003</v>
      </c>
      <c r="AW87">
        <f t="shared" si="106"/>
        <v>15.426027680000001</v>
      </c>
      <c r="AX87">
        <f t="shared" si="107"/>
        <v>-40.131767689999997</v>
      </c>
      <c r="AY87">
        <f t="shared" si="108"/>
        <v>17.508667110000001</v>
      </c>
      <c r="AZ87">
        <f t="shared" si="109"/>
        <v>-40.130583180000002</v>
      </c>
      <c r="BA87">
        <f t="shared" si="110"/>
        <v>17.507482599999999</v>
      </c>
      <c r="BB87">
        <f t="shared" si="111"/>
        <v>-38.355040629999998</v>
      </c>
      <c r="BC87">
        <f t="shared" si="112"/>
        <v>15.73194005</v>
      </c>
      <c r="BD87">
        <f t="shared" si="113"/>
        <v>-39.286578259999999</v>
      </c>
      <c r="BE87">
        <f t="shared" si="114"/>
        <v>16.66347768</v>
      </c>
      <c r="BF87">
        <f t="shared" si="115"/>
        <v>-39.291653269999998</v>
      </c>
      <c r="BG87">
        <f t="shared" si="116"/>
        <v>16.668552689999999</v>
      </c>
      <c r="BH87">
        <f t="shared" si="117"/>
        <v>-38.890450809999997</v>
      </c>
      <c r="BI87">
        <f t="shared" si="118"/>
        <v>16.267350230000002</v>
      </c>
      <c r="BJ87">
        <f t="shared" si="119"/>
        <v>-38.635705590000001</v>
      </c>
      <c r="BK87">
        <f t="shared" si="120"/>
        <v>16.012605010000001</v>
      </c>
    </row>
    <row r="88" spans="1:63" x14ac:dyDescent="0.15">
      <c r="A88">
        <v>10.0442798</v>
      </c>
      <c r="B88">
        <v>38.278651549999999</v>
      </c>
      <c r="C88">
        <f t="shared" si="61"/>
        <v>38.278651549999999</v>
      </c>
      <c r="D88">
        <f t="shared" si="62"/>
        <v>-14.343742089999999</v>
      </c>
      <c r="E88">
        <f t="shared" si="63"/>
        <v>23.93490946</v>
      </c>
      <c r="F88">
        <f t="shared" si="64"/>
        <v>-14.503831175</v>
      </c>
      <c r="G88">
        <f t="shared" si="65"/>
        <v>23.774820375000001</v>
      </c>
      <c r="H88">
        <f t="shared" si="66"/>
        <v>-14.436436859000001</v>
      </c>
      <c r="I88">
        <f t="shared" si="67"/>
        <v>23.842214690999999</v>
      </c>
      <c r="J88">
        <f t="shared" si="68"/>
        <v>-13.926889116</v>
      </c>
      <c r="K88">
        <f t="shared" si="69"/>
        <v>24.351762434000001</v>
      </c>
      <c r="L88">
        <f t="shared" si="70"/>
        <v>-13.728206583</v>
      </c>
      <c r="M88">
        <f t="shared" si="71"/>
        <v>24.550444967000001</v>
      </c>
      <c r="N88">
        <f t="shared" si="72"/>
        <v>-15.447521943</v>
      </c>
      <c r="O88">
        <f t="shared" si="73"/>
        <v>22.831129607000001</v>
      </c>
      <c r="P88">
        <f t="shared" si="74"/>
        <v>-15.460725861</v>
      </c>
      <c r="Q88">
        <f t="shared" si="75"/>
        <v>22.817925688999999</v>
      </c>
      <c r="R88">
        <f t="shared" si="76"/>
        <v>-17.748107779000001</v>
      </c>
      <c r="S88">
        <f t="shared" si="77"/>
        <v>20.530543771000001</v>
      </c>
      <c r="T88">
        <f t="shared" si="78"/>
        <v>-20.529911729999998</v>
      </c>
      <c r="U88">
        <f t="shared" si="79"/>
        <v>17.748739820000001</v>
      </c>
      <c r="V88">
        <f t="shared" si="80"/>
        <v>-27.162327510000001</v>
      </c>
      <c r="W88">
        <f t="shared" si="81"/>
        <v>11.11632404</v>
      </c>
      <c r="X88">
        <f t="shared" si="82"/>
        <v>-30.937564080000001</v>
      </c>
      <c r="Y88">
        <f t="shared" si="83"/>
        <v>7.3410874699999997</v>
      </c>
      <c r="Z88">
        <f t="shared" si="84"/>
        <v>-36.212578999999998</v>
      </c>
      <c r="AA88">
        <f t="shared" si="85"/>
        <v>2.0660725499999999</v>
      </c>
      <c r="AB88">
        <f t="shared" si="121"/>
        <v>-50.64482332</v>
      </c>
      <c r="AC88">
        <f t="shared" si="86"/>
        <v>12.366171769999999</v>
      </c>
      <c r="AD88">
        <f t="shared" si="87"/>
        <v>-50.567567150000002</v>
      </c>
      <c r="AE88">
        <f t="shared" si="88"/>
        <v>12.288915599999999</v>
      </c>
      <c r="AF88">
        <f t="shared" si="89"/>
        <v>-53.585981019999998</v>
      </c>
      <c r="AG88">
        <f t="shared" si="90"/>
        <v>15.307329470000001</v>
      </c>
      <c r="AH88">
        <f t="shared" si="91"/>
        <v>-55.568462140000001</v>
      </c>
      <c r="AI88">
        <f t="shared" si="92"/>
        <v>17.289810589999998</v>
      </c>
      <c r="AJ88">
        <f t="shared" si="93"/>
        <v>-55.57942706</v>
      </c>
      <c r="AK88">
        <f t="shared" si="94"/>
        <v>17.300775510000001</v>
      </c>
      <c r="AL88">
        <f t="shared" si="95"/>
        <v>-55.652845739999997</v>
      </c>
      <c r="AM88">
        <f t="shared" si="96"/>
        <v>17.374194190000001</v>
      </c>
      <c r="AN88">
        <f t="shared" si="97"/>
        <v>-52.40658509</v>
      </c>
      <c r="AO88">
        <f t="shared" si="98"/>
        <v>14.127933540000001</v>
      </c>
      <c r="AP88">
        <f t="shared" si="99"/>
        <v>-51.185772989999997</v>
      </c>
      <c r="AQ88">
        <f t="shared" si="100"/>
        <v>12.907121439999999</v>
      </c>
      <c r="AR88">
        <f t="shared" si="101"/>
        <v>-51.335454499999997</v>
      </c>
      <c r="AS88">
        <f t="shared" si="102"/>
        <v>13.05680295</v>
      </c>
      <c r="AT88">
        <f t="shared" si="103"/>
        <v>-51.717548090000001</v>
      </c>
      <c r="AU88">
        <f t="shared" si="104"/>
        <v>13.43889654</v>
      </c>
      <c r="AV88">
        <f t="shared" si="105"/>
        <v>-52.382219370000001</v>
      </c>
      <c r="AW88">
        <f t="shared" si="106"/>
        <v>14.10356782</v>
      </c>
      <c r="AX88">
        <f t="shared" si="107"/>
        <v>-52.392870350000003</v>
      </c>
      <c r="AY88">
        <f t="shared" si="108"/>
        <v>14.1142188</v>
      </c>
      <c r="AZ88">
        <f t="shared" si="109"/>
        <v>-54.475509780000003</v>
      </c>
      <c r="BA88">
        <f t="shared" si="110"/>
        <v>16.19685823</v>
      </c>
      <c r="BB88">
        <f t="shared" si="111"/>
        <v>-54.474325270000001</v>
      </c>
      <c r="BC88">
        <f t="shared" si="112"/>
        <v>16.195673719999998</v>
      </c>
      <c r="BD88">
        <f t="shared" si="113"/>
        <v>-52.698782719999997</v>
      </c>
      <c r="BE88">
        <f t="shared" si="114"/>
        <v>14.420131169999999</v>
      </c>
      <c r="BF88">
        <f t="shared" si="115"/>
        <v>-53.630320349999998</v>
      </c>
      <c r="BG88">
        <f t="shared" si="116"/>
        <v>15.351668800000001</v>
      </c>
      <c r="BH88">
        <f t="shared" si="117"/>
        <v>-53.635395359999997</v>
      </c>
      <c r="BI88">
        <f t="shared" si="118"/>
        <v>15.356743809999999</v>
      </c>
      <c r="BJ88">
        <f t="shared" si="119"/>
        <v>-53.234192899999996</v>
      </c>
      <c r="BK88">
        <f t="shared" si="120"/>
        <v>14.955541350000001</v>
      </c>
    </row>
    <row r="89" spans="1:63" x14ac:dyDescent="0.15">
      <c r="A89">
        <v>17.607304540000001</v>
      </c>
      <c r="B89">
        <v>45.997254259999998</v>
      </c>
      <c r="C89">
        <f t="shared" si="61"/>
        <v>45.997254259999998</v>
      </c>
      <c r="D89">
        <f t="shared" si="62"/>
        <v>-7.5630247400000004</v>
      </c>
      <c r="E89">
        <f t="shared" si="63"/>
        <v>38.434229520000002</v>
      </c>
      <c r="F89">
        <f t="shared" si="64"/>
        <v>-21.906766829999999</v>
      </c>
      <c r="G89">
        <f t="shared" si="65"/>
        <v>24.09048743</v>
      </c>
      <c r="H89">
        <f t="shared" si="66"/>
        <v>-22.066855915000001</v>
      </c>
      <c r="I89">
        <f t="shared" si="67"/>
        <v>23.930398345</v>
      </c>
      <c r="J89">
        <f t="shared" si="68"/>
        <v>-21.999461599</v>
      </c>
      <c r="K89">
        <f t="shared" si="69"/>
        <v>23.997792660999998</v>
      </c>
      <c r="L89">
        <f t="shared" si="70"/>
        <v>-21.489913856000001</v>
      </c>
      <c r="M89">
        <f t="shared" si="71"/>
        <v>24.507340404000001</v>
      </c>
      <c r="N89">
        <f t="shared" si="72"/>
        <v>-21.291231323000002</v>
      </c>
      <c r="O89">
        <f t="shared" si="73"/>
        <v>24.706022937</v>
      </c>
      <c r="P89">
        <f t="shared" si="74"/>
        <v>-23.010546683000001</v>
      </c>
      <c r="Q89">
        <f t="shared" si="75"/>
        <v>22.986707577000001</v>
      </c>
      <c r="R89">
        <f t="shared" si="76"/>
        <v>-23.023750601</v>
      </c>
      <c r="S89">
        <f t="shared" si="77"/>
        <v>22.973503658999999</v>
      </c>
      <c r="T89">
        <f t="shared" si="78"/>
        <v>-25.311132519000001</v>
      </c>
      <c r="U89">
        <f t="shared" si="79"/>
        <v>20.686121741000001</v>
      </c>
      <c r="V89">
        <f t="shared" si="80"/>
        <v>-28.092936470000001</v>
      </c>
      <c r="W89">
        <f t="shared" si="81"/>
        <v>17.90431779</v>
      </c>
      <c r="X89">
        <f t="shared" si="82"/>
        <v>-34.72535225</v>
      </c>
      <c r="Y89">
        <f t="shared" si="83"/>
        <v>11.27190201</v>
      </c>
      <c r="Z89">
        <f t="shared" si="84"/>
        <v>-38.500588819999997</v>
      </c>
      <c r="AA89">
        <f t="shared" si="85"/>
        <v>7.4966654399999904</v>
      </c>
      <c r="AB89">
        <f t="shared" si="121"/>
        <v>-43.775603740000001</v>
      </c>
      <c r="AC89">
        <f t="shared" si="86"/>
        <v>2.2216505199999999</v>
      </c>
      <c r="AD89">
        <f t="shared" si="87"/>
        <v>-58.207848060000003</v>
      </c>
      <c r="AE89">
        <f t="shared" si="88"/>
        <v>12.2105938</v>
      </c>
      <c r="AF89">
        <f t="shared" si="89"/>
        <v>-58.130591889999998</v>
      </c>
      <c r="AG89">
        <f t="shared" si="90"/>
        <v>12.13333763</v>
      </c>
      <c r="AH89">
        <f t="shared" si="91"/>
        <v>-61.149005760000001</v>
      </c>
      <c r="AI89">
        <f t="shared" si="92"/>
        <v>15.1517515</v>
      </c>
      <c r="AJ89">
        <f t="shared" si="93"/>
        <v>-63.131486879999997</v>
      </c>
      <c r="AK89">
        <f t="shared" si="94"/>
        <v>17.134232619999999</v>
      </c>
      <c r="AL89">
        <f t="shared" si="95"/>
        <v>-63.142451800000003</v>
      </c>
      <c r="AM89">
        <f t="shared" si="96"/>
        <v>17.145197540000002</v>
      </c>
      <c r="AN89">
        <f t="shared" si="97"/>
        <v>-63.21587048</v>
      </c>
      <c r="AO89">
        <f t="shared" si="98"/>
        <v>17.218616220000001</v>
      </c>
      <c r="AP89">
        <f t="shared" si="99"/>
        <v>-59.969609830000003</v>
      </c>
      <c r="AQ89">
        <f t="shared" si="100"/>
        <v>13.97235557</v>
      </c>
      <c r="AR89">
        <f t="shared" si="101"/>
        <v>-58.74879773</v>
      </c>
      <c r="AS89">
        <f t="shared" si="102"/>
        <v>12.75154347</v>
      </c>
      <c r="AT89">
        <f t="shared" si="103"/>
        <v>-58.89847924</v>
      </c>
      <c r="AU89">
        <f t="shared" si="104"/>
        <v>12.90122498</v>
      </c>
      <c r="AV89">
        <f t="shared" si="105"/>
        <v>-59.280572829999997</v>
      </c>
      <c r="AW89">
        <f t="shared" si="106"/>
        <v>13.28331857</v>
      </c>
      <c r="AX89">
        <f t="shared" si="107"/>
        <v>-59.945244109999997</v>
      </c>
      <c r="AY89">
        <f t="shared" si="108"/>
        <v>13.947989850000001</v>
      </c>
      <c r="AZ89">
        <f t="shared" si="109"/>
        <v>-59.955895089999999</v>
      </c>
      <c r="BA89">
        <f t="shared" si="110"/>
        <v>13.95864083</v>
      </c>
      <c r="BB89">
        <f t="shared" si="111"/>
        <v>-62.038534519999999</v>
      </c>
      <c r="BC89">
        <f t="shared" si="112"/>
        <v>16.041280260000001</v>
      </c>
      <c r="BD89">
        <f t="shared" si="113"/>
        <v>-62.037350009999997</v>
      </c>
      <c r="BE89">
        <f t="shared" si="114"/>
        <v>16.040095749999999</v>
      </c>
      <c r="BF89">
        <f t="shared" si="115"/>
        <v>-60.26180746</v>
      </c>
      <c r="BG89">
        <f t="shared" si="116"/>
        <v>14.2645532</v>
      </c>
      <c r="BH89">
        <f t="shared" si="117"/>
        <v>-61.193345090000001</v>
      </c>
      <c r="BI89">
        <f t="shared" si="118"/>
        <v>15.196090829999999</v>
      </c>
      <c r="BJ89">
        <f t="shared" si="119"/>
        <v>-61.1984201</v>
      </c>
      <c r="BK89">
        <f t="shared" si="120"/>
        <v>15.20116584</v>
      </c>
    </row>
    <row r="90" spans="1:63" x14ac:dyDescent="0.15">
      <c r="A90">
        <v>23.0560197</v>
      </c>
      <c r="B90">
        <v>51.84920529</v>
      </c>
      <c r="C90">
        <f t="shared" si="61"/>
        <v>51.84920529</v>
      </c>
      <c r="D90">
        <f t="shared" si="62"/>
        <v>-5.4487151599999999</v>
      </c>
      <c r="E90">
        <f t="shared" si="63"/>
        <v>46.400490130000001</v>
      </c>
      <c r="F90">
        <f t="shared" si="64"/>
        <v>-13.0117399</v>
      </c>
      <c r="G90">
        <f t="shared" si="65"/>
        <v>38.837465389999998</v>
      </c>
      <c r="H90">
        <f t="shared" si="66"/>
        <v>-27.355481990000001</v>
      </c>
      <c r="I90">
        <f t="shared" si="67"/>
        <v>24.493723299999999</v>
      </c>
      <c r="J90">
        <f t="shared" si="68"/>
        <v>-27.515571075</v>
      </c>
      <c r="K90">
        <f t="shared" si="69"/>
        <v>24.333634215</v>
      </c>
      <c r="L90">
        <f t="shared" si="70"/>
        <v>-27.448176758999999</v>
      </c>
      <c r="M90">
        <f t="shared" si="71"/>
        <v>24.401028531000001</v>
      </c>
      <c r="N90">
        <f t="shared" si="72"/>
        <v>-26.938629016</v>
      </c>
      <c r="O90">
        <f t="shared" si="73"/>
        <v>24.910576274</v>
      </c>
      <c r="P90">
        <f t="shared" si="74"/>
        <v>-26.739946483000001</v>
      </c>
      <c r="Q90">
        <f t="shared" si="75"/>
        <v>25.109258807</v>
      </c>
      <c r="R90">
        <f t="shared" si="76"/>
        <v>-28.459261843</v>
      </c>
      <c r="S90">
        <f t="shared" si="77"/>
        <v>23.389943447</v>
      </c>
      <c r="T90">
        <f t="shared" si="78"/>
        <v>-28.472465760999999</v>
      </c>
      <c r="U90">
        <f t="shared" si="79"/>
        <v>23.376739529000002</v>
      </c>
      <c r="V90">
        <f t="shared" si="80"/>
        <v>-30.759847679</v>
      </c>
      <c r="W90">
        <f t="shared" si="81"/>
        <v>21.089357611000001</v>
      </c>
      <c r="X90">
        <f t="shared" si="82"/>
        <v>-33.541651629999997</v>
      </c>
      <c r="Y90">
        <f t="shared" si="83"/>
        <v>18.30755366</v>
      </c>
      <c r="Z90">
        <f t="shared" si="84"/>
        <v>-40.174067409999999</v>
      </c>
      <c r="AA90">
        <f t="shared" si="85"/>
        <v>11.675137879999999</v>
      </c>
      <c r="AB90">
        <f t="shared" si="121"/>
        <v>-43.949303980000003</v>
      </c>
      <c r="AC90">
        <f t="shared" si="86"/>
        <v>7.8999013099999997</v>
      </c>
      <c r="AD90">
        <f t="shared" si="87"/>
        <v>-49.2243189</v>
      </c>
      <c r="AE90">
        <f t="shared" si="88"/>
        <v>2.6248863899999999</v>
      </c>
      <c r="AF90">
        <f t="shared" si="89"/>
        <v>-63.656563220000002</v>
      </c>
      <c r="AG90">
        <f t="shared" si="90"/>
        <v>11.80735793</v>
      </c>
      <c r="AH90">
        <f t="shared" si="91"/>
        <v>-63.579307049999997</v>
      </c>
      <c r="AI90">
        <f t="shared" si="92"/>
        <v>11.73010176</v>
      </c>
      <c r="AJ90">
        <f t="shared" si="93"/>
        <v>-66.59772092</v>
      </c>
      <c r="AK90">
        <f t="shared" si="94"/>
        <v>14.74851563</v>
      </c>
      <c r="AL90">
        <f t="shared" si="95"/>
        <v>-68.580202040000003</v>
      </c>
      <c r="AM90">
        <f t="shared" si="96"/>
        <v>16.730996749999999</v>
      </c>
      <c r="AN90">
        <f t="shared" si="97"/>
        <v>-68.591166959999995</v>
      </c>
      <c r="AO90">
        <f t="shared" si="98"/>
        <v>16.741961669999998</v>
      </c>
      <c r="AP90">
        <f t="shared" si="99"/>
        <v>-68.664585639999999</v>
      </c>
      <c r="AQ90">
        <f t="shared" si="100"/>
        <v>16.815380350000002</v>
      </c>
      <c r="AR90">
        <f t="shared" si="101"/>
        <v>-65.418324990000002</v>
      </c>
      <c r="AS90">
        <f t="shared" si="102"/>
        <v>13.5691197</v>
      </c>
      <c r="AT90">
        <f t="shared" si="103"/>
        <v>-64.197512889999999</v>
      </c>
      <c r="AU90">
        <f t="shared" si="104"/>
        <v>12.3483076</v>
      </c>
      <c r="AV90">
        <f t="shared" si="105"/>
        <v>-64.347194400000006</v>
      </c>
      <c r="AW90">
        <f t="shared" si="106"/>
        <v>12.497989110000001</v>
      </c>
      <c r="AX90">
        <f t="shared" si="107"/>
        <v>-64.729287990000003</v>
      </c>
      <c r="AY90">
        <f t="shared" si="108"/>
        <v>12.880082700000001</v>
      </c>
      <c r="AZ90">
        <f t="shared" si="109"/>
        <v>-65.393959269999996</v>
      </c>
      <c r="BA90">
        <f t="shared" si="110"/>
        <v>13.544753979999999</v>
      </c>
      <c r="BB90">
        <f t="shared" si="111"/>
        <v>-65.404610250000005</v>
      </c>
      <c r="BC90">
        <f t="shared" si="112"/>
        <v>13.555404960000001</v>
      </c>
      <c r="BD90">
        <f t="shared" si="113"/>
        <v>-67.487249680000005</v>
      </c>
      <c r="BE90">
        <f t="shared" si="114"/>
        <v>15.638044389999999</v>
      </c>
      <c r="BF90">
        <f t="shared" si="115"/>
        <v>-67.486065170000003</v>
      </c>
      <c r="BG90">
        <f t="shared" si="116"/>
        <v>15.636859879999999</v>
      </c>
      <c r="BH90">
        <f t="shared" si="117"/>
        <v>-65.710522620000006</v>
      </c>
      <c r="BI90">
        <f t="shared" si="118"/>
        <v>13.86131733</v>
      </c>
      <c r="BJ90">
        <f t="shared" si="119"/>
        <v>-66.64206025</v>
      </c>
      <c r="BK90">
        <f t="shared" si="120"/>
        <v>14.79285496</v>
      </c>
    </row>
    <row r="91" spans="1:63" x14ac:dyDescent="0.15">
      <c r="A91">
        <v>26.65028594</v>
      </c>
      <c r="B91">
        <v>50.951611130000003</v>
      </c>
      <c r="C91">
        <f t="shared" si="61"/>
        <v>50.951611130000003</v>
      </c>
      <c r="D91">
        <f t="shared" si="62"/>
        <v>-3.5942662400000001</v>
      </c>
      <c r="E91">
        <f t="shared" si="63"/>
        <v>47.35734489</v>
      </c>
      <c r="F91">
        <f t="shared" si="64"/>
        <v>-9.0429814000000004</v>
      </c>
      <c r="G91">
        <f t="shared" si="65"/>
        <v>41.908629730000001</v>
      </c>
      <c r="H91">
        <f t="shared" si="66"/>
        <v>-16.606006140000002</v>
      </c>
      <c r="I91">
        <f t="shared" si="67"/>
        <v>34.345604989999998</v>
      </c>
      <c r="J91">
        <f t="shared" si="68"/>
        <v>-30.949748230000001</v>
      </c>
      <c r="K91">
        <f t="shared" si="69"/>
        <v>20.001862899999999</v>
      </c>
      <c r="L91">
        <f t="shared" si="70"/>
        <v>-31.109837315</v>
      </c>
      <c r="M91">
        <f t="shared" si="71"/>
        <v>19.841773815</v>
      </c>
      <c r="N91">
        <f t="shared" si="72"/>
        <v>-31.042442998999999</v>
      </c>
      <c r="O91">
        <f t="shared" si="73"/>
        <v>19.909168131000001</v>
      </c>
      <c r="P91">
        <f t="shared" si="74"/>
        <v>-30.532895256</v>
      </c>
      <c r="Q91">
        <f t="shared" si="75"/>
        <v>20.418715874</v>
      </c>
      <c r="R91">
        <f t="shared" si="76"/>
        <v>-30.334212723</v>
      </c>
      <c r="S91">
        <f t="shared" si="77"/>
        <v>20.617398407</v>
      </c>
      <c r="T91">
        <f t="shared" si="78"/>
        <v>-32.053528083000003</v>
      </c>
      <c r="U91">
        <f t="shared" si="79"/>
        <v>18.898083047</v>
      </c>
      <c r="V91">
        <f t="shared" si="80"/>
        <v>-32.066732000999998</v>
      </c>
      <c r="W91">
        <f t="shared" si="81"/>
        <v>18.884879129000002</v>
      </c>
      <c r="X91">
        <f t="shared" si="82"/>
        <v>-34.354113919</v>
      </c>
      <c r="Y91">
        <f t="shared" si="83"/>
        <v>16.597497211</v>
      </c>
      <c r="Z91">
        <f t="shared" si="84"/>
        <v>-37.13591787</v>
      </c>
      <c r="AA91">
        <f t="shared" si="85"/>
        <v>13.81569326</v>
      </c>
      <c r="AB91">
        <f t="shared" si="121"/>
        <v>-43.768333650000002</v>
      </c>
      <c r="AC91">
        <f t="shared" si="86"/>
        <v>7.1832774800000001</v>
      </c>
      <c r="AD91">
        <f t="shared" si="87"/>
        <v>-47.543570219999999</v>
      </c>
      <c r="AE91">
        <f t="shared" si="88"/>
        <v>3.40804091</v>
      </c>
      <c r="AF91">
        <f t="shared" si="89"/>
        <v>-52.818585140000003</v>
      </c>
      <c r="AG91">
        <f t="shared" si="90"/>
        <v>1.8669740099999901</v>
      </c>
      <c r="AH91">
        <f t="shared" si="91"/>
        <v>-67.250829460000006</v>
      </c>
      <c r="AI91">
        <f t="shared" si="92"/>
        <v>16.299218329999999</v>
      </c>
      <c r="AJ91">
        <f t="shared" si="93"/>
        <v>-67.173573289999993</v>
      </c>
      <c r="AK91">
        <f t="shared" si="94"/>
        <v>16.22196216</v>
      </c>
      <c r="AL91">
        <f t="shared" si="95"/>
        <v>-70.191987159999996</v>
      </c>
      <c r="AM91">
        <f t="shared" si="96"/>
        <v>19.24037603</v>
      </c>
      <c r="AN91">
        <f t="shared" si="97"/>
        <v>-72.174468279999999</v>
      </c>
      <c r="AO91">
        <f t="shared" si="98"/>
        <v>21.222857149999999</v>
      </c>
      <c r="AP91">
        <f t="shared" si="99"/>
        <v>-72.185433200000006</v>
      </c>
      <c r="AQ91">
        <f t="shared" si="100"/>
        <v>21.233822069999999</v>
      </c>
      <c r="AR91">
        <f t="shared" si="101"/>
        <v>-72.258851879999995</v>
      </c>
      <c r="AS91">
        <f t="shared" si="102"/>
        <v>21.307240749999998</v>
      </c>
      <c r="AT91">
        <f t="shared" si="103"/>
        <v>-69.012591229999998</v>
      </c>
      <c r="AU91">
        <f t="shared" si="104"/>
        <v>18.060980099999998</v>
      </c>
      <c r="AV91">
        <f t="shared" si="105"/>
        <v>-67.791779129999995</v>
      </c>
      <c r="AW91">
        <f t="shared" si="106"/>
        <v>16.840167999999998</v>
      </c>
      <c r="AX91">
        <f t="shared" si="107"/>
        <v>-67.941460640000003</v>
      </c>
      <c r="AY91">
        <f t="shared" si="108"/>
        <v>16.989849509999999</v>
      </c>
      <c r="AZ91">
        <f t="shared" si="109"/>
        <v>-68.323554229999999</v>
      </c>
      <c r="BA91">
        <f t="shared" si="110"/>
        <v>17.371943099999999</v>
      </c>
      <c r="BB91">
        <f t="shared" si="111"/>
        <v>-68.988225510000007</v>
      </c>
      <c r="BC91">
        <f t="shared" si="112"/>
        <v>18.03661438</v>
      </c>
      <c r="BD91">
        <f t="shared" si="113"/>
        <v>-68.998876490000001</v>
      </c>
      <c r="BE91">
        <f t="shared" si="114"/>
        <v>18.047265360000001</v>
      </c>
      <c r="BF91">
        <f t="shared" si="115"/>
        <v>-71.081515920000001</v>
      </c>
      <c r="BG91">
        <f t="shared" si="116"/>
        <v>20.129904790000001</v>
      </c>
      <c r="BH91">
        <f t="shared" si="117"/>
        <v>-71.080331409999999</v>
      </c>
      <c r="BI91">
        <f t="shared" si="118"/>
        <v>20.12872028</v>
      </c>
      <c r="BJ91">
        <f t="shared" si="119"/>
        <v>-69.304788860000002</v>
      </c>
      <c r="BK91">
        <f t="shared" si="120"/>
        <v>18.353177729999999</v>
      </c>
    </row>
    <row r="92" spans="1:63" x14ac:dyDescent="0.15">
      <c r="A92">
        <v>37.17559026</v>
      </c>
      <c r="B92">
        <v>39.611047560000003</v>
      </c>
      <c r="C92">
        <f t="shared" si="61"/>
        <v>39.611047560000003</v>
      </c>
      <c r="D92">
        <f t="shared" si="62"/>
        <v>-10.52530432</v>
      </c>
      <c r="E92">
        <f t="shared" si="63"/>
        <v>29.085743239999999</v>
      </c>
      <c r="F92">
        <f t="shared" si="64"/>
        <v>-14.11957056</v>
      </c>
      <c r="G92">
        <f t="shared" si="65"/>
        <v>25.491477</v>
      </c>
      <c r="H92">
        <f t="shared" si="66"/>
        <v>-19.568285719999999</v>
      </c>
      <c r="I92">
        <f t="shared" si="67"/>
        <v>20.042761840000001</v>
      </c>
      <c r="J92">
        <f t="shared" si="68"/>
        <v>-27.131310460000002</v>
      </c>
      <c r="K92">
        <f t="shared" si="69"/>
        <v>12.479737099999999</v>
      </c>
      <c r="L92">
        <f t="shared" si="70"/>
        <v>-41.475052550000001</v>
      </c>
      <c r="M92">
        <f t="shared" si="71"/>
        <v>1.86400499</v>
      </c>
      <c r="N92">
        <f t="shared" si="72"/>
        <v>-41.635141634999997</v>
      </c>
      <c r="O92">
        <f t="shared" si="73"/>
        <v>2.0240940749999901</v>
      </c>
      <c r="P92">
        <f t="shared" si="74"/>
        <v>-41.567747318999999</v>
      </c>
      <c r="Q92">
        <f t="shared" si="75"/>
        <v>1.9566997589999999</v>
      </c>
      <c r="R92">
        <f t="shared" si="76"/>
        <v>-41.058199576</v>
      </c>
      <c r="S92">
        <f t="shared" si="77"/>
        <v>1.447152016</v>
      </c>
      <c r="T92">
        <f t="shared" si="78"/>
        <v>-40.859517042999997</v>
      </c>
      <c r="U92">
        <f t="shared" si="79"/>
        <v>1.2484694829999901</v>
      </c>
      <c r="V92">
        <f t="shared" si="80"/>
        <v>-42.578832403</v>
      </c>
      <c r="W92">
        <f t="shared" si="81"/>
        <v>2.967784843</v>
      </c>
      <c r="X92">
        <f t="shared" si="82"/>
        <v>-42.592036321000002</v>
      </c>
      <c r="Y92">
        <f t="shared" si="83"/>
        <v>2.9809887609999999</v>
      </c>
      <c r="Z92">
        <f t="shared" si="84"/>
        <v>-44.879418239000003</v>
      </c>
      <c r="AA92">
        <f t="shared" si="85"/>
        <v>5.2683706790000002</v>
      </c>
      <c r="AB92">
        <f t="shared" si="121"/>
        <v>-47.661222189999997</v>
      </c>
      <c r="AC92">
        <f t="shared" si="86"/>
        <v>8.0501746300000008</v>
      </c>
      <c r="AD92">
        <f t="shared" si="87"/>
        <v>-54.293637969999999</v>
      </c>
      <c r="AE92">
        <f t="shared" si="88"/>
        <v>14.68259041</v>
      </c>
      <c r="AF92">
        <f t="shared" si="89"/>
        <v>-58.068874540000003</v>
      </c>
      <c r="AG92">
        <f t="shared" si="90"/>
        <v>18.45782698</v>
      </c>
      <c r="AH92">
        <f t="shared" si="91"/>
        <v>-63.34388946</v>
      </c>
      <c r="AI92">
        <f t="shared" si="92"/>
        <v>23.7328419</v>
      </c>
      <c r="AJ92">
        <f t="shared" si="93"/>
        <v>-77.776133779999995</v>
      </c>
      <c r="AK92">
        <f t="shared" si="94"/>
        <v>38.165086219999999</v>
      </c>
      <c r="AL92">
        <f t="shared" si="95"/>
        <v>-77.698877609999997</v>
      </c>
      <c r="AM92">
        <f t="shared" si="96"/>
        <v>38.087830050000001</v>
      </c>
      <c r="AN92">
        <f t="shared" si="97"/>
        <v>-80.71729148</v>
      </c>
      <c r="AO92">
        <f t="shared" si="98"/>
        <v>41.106243919999997</v>
      </c>
      <c r="AP92">
        <f t="shared" si="99"/>
        <v>-82.699772600000003</v>
      </c>
      <c r="AQ92">
        <f t="shared" si="100"/>
        <v>43.08872504</v>
      </c>
      <c r="AR92">
        <f t="shared" si="101"/>
        <v>-82.710737519999995</v>
      </c>
      <c r="AS92">
        <f t="shared" si="102"/>
        <v>43.099689959999999</v>
      </c>
      <c r="AT92">
        <f t="shared" si="103"/>
        <v>-82.784156199999998</v>
      </c>
      <c r="AU92">
        <f t="shared" si="104"/>
        <v>43.173108640000002</v>
      </c>
      <c r="AV92">
        <f t="shared" si="105"/>
        <v>-79.537895550000002</v>
      </c>
      <c r="AW92">
        <f t="shared" si="106"/>
        <v>39.926847989999999</v>
      </c>
      <c r="AX92">
        <f t="shared" si="107"/>
        <v>-78.317083449999998</v>
      </c>
      <c r="AY92">
        <f t="shared" si="108"/>
        <v>38.706035890000003</v>
      </c>
      <c r="AZ92">
        <f t="shared" si="109"/>
        <v>-78.466764960000006</v>
      </c>
      <c r="BA92">
        <f t="shared" si="110"/>
        <v>38.855717400000003</v>
      </c>
      <c r="BB92">
        <f t="shared" si="111"/>
        <v>-78.848858550000003</v>
      </c>
      <c r="BC92">
        <f t="shared" si="112"/>
        <v>39.23781099</v>
      </c>
      <c r="BD92">
        <f t="shared" si="113"/>
        <v>-79.513529829999996</v>
      </c>
      <c r="BE92">
        <f t="shared" si="114"/>
        <v>39.90248227</v>
      </c>
      <c r="BF92">
        <f t="shared" si="115"/>
        <v>-79.524180810000004</v>
      </c>
      <c r="BG92">
        <f t="shared" si="116"/>
        <v>39.913133250000001</v>
      </c>
      <c r="BH92">
        <f t="shared" si="117"/>
        <v>-81.606820240000005</v>
      </c>
      <c r="BI92">
        <f t="shared" si="118"/>
        <v>41.995772680000002</v>
      </c>
      <c r="BJ92">
        <f t="shared" si="119"/>
        <v>-81.605635730000003</v>
      </c>
      <c r="BK92">
        <f t="shared" si="120"/>
        <v>41.99458817</v>
      </c>
    </row>
    <row r="93" spans="1:63" x14ac:dyDescent="0.15">
      <c r="A93">
        <v>37.339545870000002</v>
      </c>
      <c r="B93">
        <v>40.054549459999997</v>
      </c>
      <c r="C93">
        <f t="shared" si="61"/>
        <v>40.054549459999997</v>
      </c>
      <c r="D93">
        <f t="shared" si="62"/>
        <v>-0.163955610000002</v>
      </c>
      <c r="E93">
        <f t="shared" si="63"/>
        <v>39.890593850000002</v>
      </c>
      <c r="F93">
        <f t="shared" si="64"/>
        <v>-10.68925993</v>
      </c>
      <c r="G93">
        <f t="shared" si="65"/>
        <v>29.365289529999998</v>
      </c>
      <c r="H93">
        <f t="shared" si="66"/>
        <v>-14.28352617</v>
      </c>
      <c r="I93">
        <f t="shared" si="67"/>
        <v>25.771023289999999</v>
      </c>
      <c r="J93">
        <f t="shared" si="68"/>
        <v>-19.732241330000001</v>
      </c>
      <c r="K93">
        <f t="shared" si="69"/>
        <v>20.32230813</v>
      </c>
      <c r="L93">
        <f t="shared" si="70"/>
        <v>-27.29526607</v>
      </c>
      <c r="M93">
        <f t="shared" si="71"/>
        <v>12.75928339</v>
      </c>
      <c r="N93">
        <f t="shared" si="72"/>
        <v>-41.639008160000003</v>
      </c>
      <c r="O93">
        <f t="shared" si="73"/>
        <v>1.5844587000000101</v>
      </c>
      <c r="P93">
        <f t="shared" si="74"/>
        <v>-41.799097244999999</v>
      </c>
      <c r="Q93">
        <f t="shared" si="75"/>
        <v>1.744547785</v>
      </c>
      <c r="R93">
        <f t="shared" si="76"/>
        <v>-41.731702929000001</v>
      </c>
      <c r="S93">
        <f t="shared" si="77"/>
        <v>1.6771534690000001</v>
      </c>
      <c r="T93">
        <f t="shared" si="78"/>
        <v>-41.222155186000002</v>
      </c>
      <c r="U93">
        <f t="shared" si="79"/>
        <v>1.1676057260000099</v>
      </c>
      <c r="V93">
        <f t="shared" si="80"/>
        <v>-41.023472652999999</v>
      </c>
      <c r="W93">
        <f t="shared" si="81"/>
        <v>0.96892319300000196</v>
      </c>
      <c r="X93">
        <f t="shared" si="82"/>
        <v>-42.742788013000002</v>
      </c>
      <c r="Y93">
        <f t="shared" si="83"/>
        <v>2.6882385530000001</v>
      </c>
      <c r="Z93">
        <f t="shared" si="84"/>
        <v>-42.755991930999997</v>
      </c>
      <c r="AA93">
        <f t="shared" si="85"/>
        <v>2.7014424710000098</v>
      </c>
      <c r="AB93">
        <f t="shared" si="121"/>
        <v>-45.043373848999998</v>
      </c>
      <c r="AC93">
        <f t="shared" si="86"/>
        <v>4.9888243890000101</v>
      </c>
      <c r="AD93">
        <f t="shared" si="87"/>
        <v>-47.825177799999999</v>
      </c>
      <c r="AE93">
        <f t="shared" si="88"/>
        <v>7.7706283400000098</v>
      </c>
      <c r="AF93">
        <f t="shared" si="89"/>
        <v>-54.457593580000001</v>
      </c>
      <c r="AG93">
        <f t="shared" si="90"/>
        <v>14.403044120000001</v>
      </c>
      <c r="AH93">
        <f t="shared" si="91"/>
        <v>-58.232830149999998</v>
      </c>
      <c r="AI93">
        <f t="shared" si="92"/>
        <v>18.178280690000001</v>
      </c>
      <c r="AJ93">
        <f t="shared" si="93"/>
        <v>-63.507845070000002</v>
      </c>
      <c r="AK93">
        <f t="shared" si="94"/>
        <v>23.453295610000001</v>
      </c>
      <c r="AL93">
        <f t="shared" si="95"/>
        <v>-77.940089389999997</v>
      </c>
      <c r="AM93">
        <f t="shared" si="96"/>
        <v>37.88553993</v>
      </c>
      <c r="AN93">
        <f t="shared" si="97"/>
        <v>-77.862833219999999</v>
      </c>
      <c r="AO93">
        <f t="shared" si="98"/>
        <v>37.808283760000002</v>
      </c>
      <c r="AP93">
        <f t="shared" si="99"/>
        <v>-80.881247090000002</v>
      </c>
      <c r="AQ93">
        <f t="shared" si="100"/>
        <v>40.826697629999998</v>
      </c>
      <c r="AR93">
        <f t="shared" si="101"/>
        <v>-82.863728210000005</v>
      </c>
      <c r="AS93">
        <f t="shared" si="102"/>
        <v>42.809178750000001</v>
      </c>
      <c r="AT93">
        <f t="shared" si="103"/>
        <v>-82.874693129999997</v>
      </c>
      <c r="AU93">
        <f t="shared" si="104"/>
        <v>42.82014367</v>
      </c>
      <c r="AV93">
        <f t="shared" si="105"/>
        <v>-82.94811181</v>
      </c>
      <c r="AW93">
        <f t="shared" si="106"/>
        <v>42.893562350000003</v>
      </c>
      <c r="AX93">
        <f t="shared" si="107"/>
        <v>-79.701851160000004</v>
      </c>
      <c r="AY93">
        <f t="shared" si="108"/>
        <v>39.6473017</v>
      </c>
      <c r="AZ93">
        <f t="shared" si="109"/>
        <v>-78.481039060000001</v>
      </c>
      <c r="BA93">
        <f t="shared" si="110"/>
        <v>38.426489599999996</v>
      </c>
      <c r="BB93">
        <f t="shared" si="111"/>
        <v>-78.630720569999994</v>
      </c>
      <c r="BC93">
        <f t="shared" si="112"/>
        <v>38.576171109999997</v>
      </c>
      <c r="BD93">
        <f t="shared" si="113"/>
        <v>-79.012814160000005</v>
      </c>
      <c r="BE93">
        <f t="shared" si="114"/>
        <v>38.958264700000001</v>
      </c>
      <c r="BF93">
        <f t="shared" si="115"/>
        <v>-79.677485439999998</v>
      </c>
      <c r="BG93">
        <f t="shared" si="116"/>
        <v>39.622935980000001</v>
      </c>
      <c r="BH93">
        <f t="shared" si="117"/>
        <v>-79.688136420000006</v>
      </c>
      <c r="BI93">
        <f t="shared" si="118"/>
        <v>39.633586960000002</v>
      </c>
      <c r="BJ93">
        <f t="shared" si="119"/>
        <v>-81.770775850000007</v>
      </c>
      <c r="BK93">
        <f t="shared" si="120"/>
        <v>41.716226390000003</v>
      </c>
    </row>
    <row r="94" spans="1:63" x14ac:dyDescent="0.15">
      <c r="A94">
        <v>53.526848039999997</v>
      </c>
      <c r="B94">
        <v>56.907633429999997</v>
      </c>
      <c r="C94">
        <f t="shared" si="61"/>
        <v>56.907633429999997</v>
      </c>
      <c r="D94">
        <f t="shared" si="62"/>
        <v>-16.187302169999999</v>
      </c>
      <c r="E94">
        <f t="shared" si="63"/>
        <v>40.720331260000002</v>
      </c>
      <c r="F94">
        <f t="shared" si="64"/>
        <v>-16.351257780000001</v>
      </c>
      <c r="G94">
        <f t="shared" si="65"/>
        <v>40.55637565</v>
      </c>
      <c r="H94">
        <f t="shared" si="66"/>
        <v>-26.876562100000001</v>
      </c>
      <c r="I94">
        <f t="shared" si="67"/>
        <v>30.03107133</v>
      </c>
      <c r="J94">
        <f t="shared" si="68"/>
        <v>-30.470828340000001</v>
      </c>
      <c r="K94">
        <f t="shared" si="69"/>
        <v>26.43680509</v>
      </c>
      <c r="L94">
        <f t="shared" si="70"/>
        <v>-35.919543500000003</v>
      </c>
      <c r="M94">
        <f t="shared" si="71"/>
        <v>20.988089930000001</v>
      </c>
      <c r="N94">
        <f t="shared" si="72"/>
        <v>-43.482568239999999</v>
      </c>
      <c r="O94">
        <f t="shared" si="73"/>
        <v>13.42506519</v>
      </c>
      <c r="P94">
        <f t="shared" si="74"/>
        <v>-57.826310329999998</v>
      </c>
      <c r="Q94">
        <f t="shared" si="75"/>
        <v>0.91867690000000102</v>
      </c>
      <c r="R94">
        <f t="shared" si="76"/>
        <v>-57.986399415000001</v>
      </c>
      <c r="S94">
        <f t="shared" si="77"/>
        <v>1.078765985</v>
      </c>
      <c r="T94">
        <f t="shared" si="78"/>
        <v>-57.919005099000003</v>
      </c>
      <c r="U94">
        <f t="shared" si="79"/>
        <v>1.0113716690000001</v>
      </c>
      <c r="V94">
        <f t="shared" si="80"/>
        <v>-57.409457355999997</v>
      </c>
      <c r="W94">
        <f t="shared" si="81"/>
        <v>0.50182392600000003</v>
      </c>
      <c r="X94">
        <f t="shared" si="82"/>
        <v>-57.210774823000001</v>
      </c>
      <c r="Y94">
        <f t="shared" si="83"/>
        <v>0.30314139299999698</v>
      </c>
      <c r="Z94">
        <f t="shared" si="84"/>
        <v>-58.930090182999997</v>
      </c>
      <c r="AA94">
        <f t="shared" si="85"/>
        <v>2.0224567530000002</v>
      </c>
      <c r="AB94">
        <f t="shared" si="121"/>
        <v>-58.943294100999999</v>
      </c>
      <c r="AC94">
        <f t="shared" si="86"/>
        <v>2.035660671</v>
      </c>
      <c r="AD94">
        <f t="shared" si="87"/>
        <v>-61.230676019000001</v>
      </c>
      <c r="AE94">
        <f t="shared" si="88"/>
        <v>4.3230425889999999</v>
      </c>
      <c r="AF94">
        <f t="shared" si="89"/>
        <v>-64.012479970000001</v>
      </c>
      <c r="AG94">
        <f t="shared" si="90"/>
        <v>7.1048465399999996</v>
      </c>
      <c r="AH94">
        <f t="shared" si="91"/>
        <v>-70.644895750000003</v>
      </c>
      <c r="AI94">
        <f t="shared" si="92"/>
        <v>13.737262319999999</v>
      </c>
      <c r="AJ94">
        <f t="shared" si="93"/>
        <v>-74.420132319999993</v>
      </c>
      <c r="AK94">
        <f t="shared" si="94"/>
        <v>17.51249889</v>
      </c>
      <c r="AL94">
        <f t="shared" si="95"/>
        <v>-79.695147239999997</v>
      </c>
      <c r="AM94">
        <f t="shared" si="96"/>
        <v>22.78751381</v>
      </c>
      <c r="AN94">
        <f t="shared" si="97"/>
        <v>-94.127391560000007</v>
      </c>
      <c r="AO94">
        <f t="shared" si="98"/>
        <v>37.219758130000002</v>
      </c>
      <c r="AP94">
        <f t="shared" si="99"/>
        <v>-94.050135389999994</v>
      </c>
      <c r="AQ94">
        <f t="shared" si="100"/>
        <v>37.142501959999997</v>
      </c>
      <c r="AR94">
        <f t="shared" si="101"/>
        <v>-97.068549259999998</v>
      </c>
      <c r="AS94">
        <f t="shared" si="102"/>
        <v>40.16091583</v>
      </c>
      <c r="AT94">
        <f t="shared" si="103"/>
        <v>-99.05103038</v>
      </c>
      <c r="AU94">
        <f t="shared" si="104"/>
        <v>42.143396950000003</v>
      </c>
      <c r="AV94">
        <f t="shared" si="105"/>
        <v>-99.061995300000007</v>
      </c>
      <c r="AW94">
        <f t="shared" si="106"/>
        <v>42.154361870000002</v>
      </c>
      <c r="AX94">
        <f t="shared" si="107"/>
        <v>-99.135413979999996</v>
      </c>
      <c r="AY94">
        <f t="shared" si="108"/>
        <v>42.227780549999999</v>
      </c>
      <c r="AZ94">
        <f t="shared" si="109"/>
        <v>-95.889153329999999</v>
      </c>
      <c r="BA94">
        <f t="shared" si="110"/>
        <v>38.981519900000002</v>
      </c>
      <c r="BB94">
        <f t="shared" si="111"/>
        <v>-94.668341229999996</v>
      </c>
      <c r="BC94">
        <f t="shared" si="112"/>
        <v>37.760707799999999</v>
      </c>
      <c r="BD94">
        <f t="shared" si="113"/>
        <v>-94.818022740000004</v>
      </c>
      <c r="BE94">
        <f t="shared" si="114"/>
        <v>37.910389309999999</v>
      </c>
      <c r="BF94">
        <f t="shared" si="115"/>
        <v>-95.20011633</v>
      </c>
      <c r="BG94">
        <f t="shared" si="116"/>
        <v>38.292482900000003</v>
      </c>
      <c r="BH94">
        <f t="shared" si="117"/>
        <v>-95.864787609999993</v>
      </c>
      <c r="BI94">
        <f t="shared" si="118"/>
        <v>38.957154180000003</v>
      </c>
      <c r="BJ94">
        <f t="shared" si="119"/>
        <v>-95.875438590000002</v>
      </c>
      <c r="BK94">
        <f t="shared" si="120"/>
        <v>38.967805159999997</v>
      </c>
    </row>
    <row r="95" spans="1:63" x14ac:dyDescent="0.15">
      <c r="A95">
        <v>53.624359839999997</v>
      </c>
      <c r="B95">
        <v>56.734140549999999</v>
      </c>
      <c r="C95">
        <f t="shared" si="61"/>
        <v>56.734140549999999</v>
      </c>
      <c r="D95">
        <f t="shared" si="62"/>
        <v>-9.7511799999999496E-2</v>
      </c>
      <c r="E95">
        <f t="shared" si="63"/>
        <v>56.63662875</v>
      </c>
      <c r="F95">
        <f t="shared" si="64"/>
        <v>-16.284813969999998</v>
      </c>
      <c r="G95">
        <f t="shared" si="65"/>
        <v>40.449326579999997</v>
      </c>
      <c r="H95">
        <f t="shared" si="66"/>
        <v>-16.44876958</v>
      </c>
      <c r="I95">
        <f t="shared" si="67"/>
        <v>40.285370970000002</v>
      </c>
      <c r="J95">
        <f t="shared" si="68"/>
        <v>-26.9740739</v>
      </c>
      <c r="K95">
        <f t="shared" si="69"/>
        <v>29.760066649999999</v>
      </c>
      <c r="L95">
        <f t="shared" si="70"/>
        <v>-30.56834014</v>
      </c>
      <c r="M95">
        <f t="shared" si="71"/>
        <v>26.165800409999999</v>
      </c>
      <c r="N95">
        <f t="shared" si="72"/>
        <v>-36.017055300000003</v>
      </c>
      <c r="O95">
        <f t="shared" si="73"/>
        <v>20.71708525</v>
      </c>
      <c r="P95">
        <f t="shared" si="74"/>
        <v>-43.580080039999999</v>
      </c>
      <c r="Q95">
        <f t="shared" si="75"/>
        <v>13.154060510000001</v>
      </c>
      <c r="R95">
        <f t="shared" si="76"/>
        <v>-57.923822129999998</v>
      </c>
      <c r="S95">
        <f t="shared" si="77"/>
        <v>1.18968158</v>
      </c>
      <c r="T95">
        <f t="shared" si="78"/>
        <v>-58.083911215000001</v>
      </c>
      <c r="U95">
        <f t="shared" si="79"/>
        <v>1.3497706650000001</v>
      </c>
      <c r="V95">
        <f t="shared" si="80"/>
        <v>-58.016516899000003</v>
      </c>
      <c r="W95">
        <f t="shared" si="81"/>
        <v>1.282376349</v>
      </c>
      <c r="X95">
        <f t="shared" si="82"/>
        <v>-57.506969155999997</v>
      </c>
      <c r="Y95">
        <f t="shared" si="83"/>
        <v>0.77282860599999703</v>
      </c>
      <c r="Z95">
        <f t="shared" si="84"/>
        <v>-57.308286623000001</v>
      </c>
      <c r="AA95">
        <f t="shared" si="85"/>
        <v>0.57414607299999398</v>
      </c>
      <c r="AB95">
        <f t="shared" si="121"/>
        <v>-59.027601982999997</v>
      </c>
      <c r="AC95">
        <f t="shared" si="86"/>
        <v>2.293461433</v>
      </c>
      <c r="AD95">
        <f t="shared" si="87"/>
        <v>-59.040805900999999</v>
      </c>
      <c r="AE95">
        <f t="shared" si="88"/>
        <v>2.3066653509999999</v>
      </c>
      <c r="AF95">
        <f t="shared" si="89"/>
        <v>-61.328187819</v>
      </c>
      <c r="AG95">
        <f t="shared" si="90"/>
        <v>4.5940472689999901</v>
      </c>
      <c r="AH95">
        <f t="shared" si="91"/>
        <v>-64.109991769999993</v>
      </c>
      <c r="AI95">
        <f t="shared" si="92"/>
        <v>7.3758512199999897</v>
      </c>
      <c r="AJ95">
        <f t="shared" si="93"/>
        <v>-70.742407549999996</v>
      </c>
      <c r="AK95">
        <f t="shared" si="94"/>
        <v>14.008267</v>
      </c>
      <c r="AL95">
        <f t="shared" si="95"/>
        <v>-74.51764412</v>
      </c>
      <c r="AM95">
        <f t="shared" si="96"/>
        <v>17.783503570000001</v>
      </c>
      <c r="AN95">
        <f t="shared" si="97"/>
        <v>-79.792659040000004</v>
      </c>
      <c r="AO95">
        <f t="shared" si="98"/>
        <v>23.058518490000001</v>
      </c>
      <c r="AP95">
        <f t="shared" si="99"/>
        <v>-94.224903359999999</v>
      </c>
      <c r="AQ95">
        <f t="shared" si="100"/>
        <v>37.49076281</v>
      </c>
      <c r="AR95">
        <f t="shared" si="101"/>
        <v>-94.147647190000001</v>
      </c>
      <c r="AS95">
        <f t="shared" si="102"/>
        <v>37.413506640000001</v>
      </c>
      <c r="AT95">
        <f t="shared" si="103"/>
        <v>-97.166061060000004</v>
      </c>
      <c r="AU95">
        <f t="shared" si="104"/>
        <v>40.431920509999998</v>
      </c>
      <c r="AV95">
        <f t="shared" si="105"/>
        <v>-99.148542180000007</v>
      </c>
      <c r="AW95">
        <f t="shared" si="106"/>
        <v>42.41440163</v>
      </c>
      <c r="AX95">
        <f t="shared" si="107"/>
        <v>-99.159507099999999</v>
      </c>
      <c r="AY95">
        <f t="shared" si="108"/>
        <v>42.42536655</v>
      </c>
      <c r="AZ95">
        <f t="shared" si="109"/>
        <v>-99.232925780000002</v>
      </c>
      <c r="BA95">
        <f t="shared" si="110"/>
        <v>42.498785230000003</v>
      </c>
      <c r="BB95">
        <f t="shared" si="111"/>
        <v>-95.986665130000006</v>
      </c>
      <c r="BC95">
        <f t="shared" si="112"/>
        <v>39.252524579999999</v>
      </c>
      <c r="BD95">
        <f t="shared" si="113"/>
        <v>-94.765853030000002</v>
      </c>
      <c r="BE95">
        <f t="shared" si="114"/>
        <v>38.031712480000003</v>
      </c>
      <c r="BF95">
        <f t="shared" si="115"/>
        <v>-94.915534539999996</v>
      </c>
      <c r="BG95">
        <f t="shared" si="116"/>
        <v>38.181393989999997</v>
      </c>
      <c r="BH95">
        <f t="shared" si="117"/>
        <v>-95.297628130000007</v>
      </c>
      <c r="BI95">
        <f t="shared" si="118"/>
        <v>38.56348758</v>
      </c>
      <c r="BJ95">
        <f t="shared" si="119"/>
        <v>-95.96229941</v>
      </c>
      <c r="BK95">
        <f t="shared" si="120"/>
        <v>39.228158860000001</v>
      </c>
    </row>
    <row r="96" spans="1:63" x14ac:dyDescent="0.15">
      <c r="A96">
        <v>53.624359839999997</v>
      </c>
      <c r="B96">
        <v>56.734140549999999</v>
      </c>
      <c r="C96">
        <f t="shared" ref="C96:C114" si="122">ABS(B96)</f>
        <v>56.734140549999999</v>
      </c>
      <c r="D96">
        <f t="shared" ref="D96:D114" si="123">A95-A96</f>
        <v>0</v>
      </c>
      <c r="E96">
        <f t="shared" ref="E96:E114" si="124">ABS(C96-ABS(D96))</f>
        <v>56.734140549999999</v>
      </c>
      <c r="F96">
        <f t="shared" ref="F96:F114" si="125">A94-A96</f>
        <v>-9.7511799999999496E-2</v>
      </c>
      <c r="G96">
        <f t="shared" ref="G96:G114" si="126">ABS(C96-ABS(F96))</f>
        <v>56.63662875</v>
      </c>
      <c r="H96">
        <f t="shared" ref="H96:H114" si="127">A93-A96</f>
        <v>-16.284813969999998</v>
      </c>
      <c r="I96">
        <f t="shared" ref="I96:I114" si="128">ABS(C96-ABS(H96))</f>
        <v>40.449326579999997</v>
      </c>
      <c r="J96">
        <f t="shared" ref="J96:J114" si="129">A92-A96</f>
        <v>-16.44876958</v>
      </c>
      <c r="K96">
        <f t="shared" ref="K96:K114" si="130">ABS(C96-ABS(J96))</f>
        <v>40.285370970000002</v>
      </c>
      <c r="L96">
        <f t="shared" ref="L96:L114" si="131">A91-A96</f>
        <v>-26.9740739</v>
      </c>
      <c r="M96">
        <f t="shared" ref="M96:M114" si="132">ABS(C96-ABS(L96))</f>
        <v>29.760066649999999</v>
      </c>
      <c r="N96">
        <f t="shared" ref="N96:N114" si="133">A90-A96</f>
        <v>-30.56834014</v>
      </c>
      <c r="O96">
        <f t="shared" ref="O96:O114" si="134">ABS(C96-ABS(N96))</f>
        <v>26.165800409999999</v>
      </c>
      <c r="P96">
        <f t="shared" ref="P96:P114" si="135">A89-A96</f>
        <v>-36.017055300000003</v>
      </c>
      <c r="Q96">
        <f t="shared" ref="Q96:Q114" si="136">ABS(C96-ABS(P96))</f>
        <v>20.71708525</v>
      </c>
      <c r="R96">
        <f t="shared" ref="R96:R114" si="137">A88-A96</f>
        <v>-43.580080039999999</v>
      </c>
      <c r="S96">
        <f t="shared" ref="S96:S114" si="138">ABS(C96-ABS(R96))</f>
        <v>13.154060510000001</v>
      </c>
      <c r="T96">
        <f t="shared" ref="T96:T114" si="139">A87-A96</f>
        <v>-57.923822129999998</v>
      </c>
      <c r="U96">
        <f t="shared" ref="U96:U114" si="140">ABS(C96-ABS(T96))</f>
        <v>1.18968158</v>
      </c>
      <c r="V96">
        <f t="shared" ref="V96:V114" si="141">A86-A96</f>
        <v>-58.083911215000001</v>
      </c>
      <c r="W96">
        <f t="shared" ref="W96:W114" si="142">ABS(C96-ABS(V96))</f>
        <v>1.3497706650000001</v>
      </c>
      <c r="X96">
        <f t="shared" ref="X96:X114" si="143">A85-A96</f>
        <v>-58.016516899000003</v>
      </c>
      <c r="Y96">
        <f t="shared" ref="Y96:Y114" si="144">ABS(C96-ABS(X96))</f>
        <v>1.282376349</v>
      </c>
      <c r="Z96">
        <f t="shared" ref="Z96:Z114" si="145">A84-A96</f>
        <v>-57.506969155999997</v>
      </c>
      <c r="AA96">
        <f t="shared" ref="AA96:AA114" si="146">ABS(C96-ABS(Z96))</f>
        <v>0.77282860599999703</v>
      </c>
      <c r="AB96">
        <f t="shared" si="121"/>
        <v>-57.308286623000001</v>
      </c>
      <c r="AC96">
        <f t="shared" ref="AC96:AC114" si="147">ABS(C96-ABS(AB96))</f>
        <v>0.57414607299999398</v>
      </c>
      <c r="AD96">
        <f t="shared" ref="AD96:AD114" si="148">A82-A96</f>
        <v>-59.027601982999997</v>
      </c>
      <c r="AE96">
        <f t="shared" ref="AE96:AE114" si="149">ABS(C96-ABS(AD96))</f>
        <v>2.293461433</v>
      </c>
      <c r="AF96">
        <f t="shared" ref="AF96:AF114" si="150">A81-A96</f>
        <v>-59.040805900999999</v>
      </c>
      <c r="AG96">
        <f t="shared" ref="AG96:AG114" si="151">ABS(C96-ABS(AF96))</f>
        <v>2.3066653509999999</v>
      </c>
      <c r="AH96">
        <f t="shared" ref="AH96:AH114" si="152">A80-A96</f>
        <v>-61.328187819</v>
      </c>
      <c r="AI96">
        <f t="shared" ref="AI96:AI114" si="153">ABS(C96-ABS(AH96))</f>
        <v>4.5940472689999901</v>
      </c>
      <c r="AJ96">
        <f t="shared" ref="AJ96:AJ114" si="154">A79-A96</f>
        <v>-64.109991769999993</v>
      </c>
      <c r="AK96">
        <f t="shared" ref="AK96:AK114" si="155">ABS(C96-ABS(AJ96))</f>
        <v>7.3758512199999897</v>
      </c>
      <c r="AL96">
        <f t="shared" ref="AL96:AL114" si="156">A78-A96</f>
        <v>-70.742407549999996</v>
      </c>
      <c r="AM96">
        <f t="shared" ref="AM96:AM114" si="157">ABS(C96-ABS(AL96))</f>
        <v>14.008267</v>
      </c>
      <c r="AN96">
        <f t="shared" ref="AN96:AN114" si="158">A77-A96</f>
        <v>-74.51764412</v>
      </c>
      <c r="AO96">
        <f t="shared" ref="AO96:AO114" si="159">ABS(C96-ABS(AN96))</f>
        <v>17.783503570000001</v>
      </c>
      <c r="AP96">
        <f t="shared" ref="AP96:AP114" si="160">A76-A96</f>
        <v>-79.792659040000004</v>
      </c>
      <c r="AQ96">
        <f t="shared" ref="AQ96:AQ114" si="161">ABS(C96-ABS(AP96))</f>
        <v>23.058518490000001</v>
      </c>
      <c r="AR96">
        <f t="shared" ref="AR96:AR114" si="162">A75-A96</f>
        <v>-94.224903359999999</v>
      </c>
      <c r="AS96">
        <f t="shared" ref="AS96:AS114" si="163">ABS(C96-ABS(AR96))</f>
        <v>37.49076281</v>
      </c>
      <c r="AT96">
        <f t="shared" ref="AT96:AT114" si="164">A74-A96</f>
        <v>-94.147647190000001</v>
      </c>
      <c r="AU96">
        <f t="shared" ref="AU96:AU114" si="165">ABS(C96-ABS(AT96))</f>
        <v>37.413506640000001</v>
      </c>
      <c r="AV96">
        <f t="shared" ref="AV96:AV114" si="166">A73-A96</f>
        <v>-97.166061060000004</v>
      </c>
      <c r="AW96">
        <f t="shared" ref="AW96:AW114" si="167">ABS(C96-ABS(AV96))</f>
        <v>40.431920509999998</v>
      </c>
      <c r="AX96">
        <f t="shared" ref="AX96:AX114" si="168">A72-A96</f>
        <v>-99.148542180000007</v>
      </c>
      <c r="AY96">
        <f t="shared" ref="AY96:AY114" si="169">ABS(C96-ABS(AX96))</f>
        <v>42.41440163</v>
      </c>
      <c r="AZ96">
        <f t="shared" ref="AZ96:AZ114" si="170">A71-A96</f>
        <v>-99.159507099999999</v>
      </c>
      <c r="BA96">
        <f t="shared" ref="BA96:BA114" si="171">ABS(C96-ABS(AZ96))</f>
        <v>42.42536655</v>
      </c>
      <c r="BB96">
        <f t="shared" ref="BB96:BB114" si="172">A70-A96</f>
        <v>-99.232925780000002</v>
      </c>
      <c r="BC96">
        <f t="shared" ref="BC96:BC114" si="173">ABS(C96-ABS(BB96))</f>
        <v>42.498785230000003</v>
      </c>
      <c r="BD96">
        <f t="shared" ref="BD96:BD114" si="174">A69-A96</f>
        <v>-95.986665130000006</v>
      </c>
      <c r="BE96">
        <f t="shared" ref="BE96:BE114" si="175">ABS(C96-ABS(BD96))</f>
        <v>39.252524579999999</v>
      </c>
      <c r="BF96">
        <f t="shared" ref="BF96:BF114" si="176">A68-A96</f>
        <v>-94.765853030000002</v>
      </c>
      <c r="BG96">
        <f t="shared" ref="BG96:BG114" si="177">ABS(C96-ABS(BF96))</f>
        <v>38.031712480000003</v>
      </c>
      <c r="BH96">
        <f t="shared" ref="BH96:BH114" si="178">A67-A96</f>
        <v>-94.915534539999996</v>
      </c>
      <c r="BI96">
        <f t="shared" ref="BI96:BI114" si="179">ABS(C96-ABS(BH96))</f>
        <v>38.181393989999997</v>
      </c>
      <c r="BJ96">
        <f t="shared" ref="BJ96:BJ114" si="180">A66-A96</f>
        <v>-95.297628130000007</v>
      </c>
      <c r="BK96">
        <f t="shared" ref="BK96:BK114" si="181">ABS(C96-ABS(BJ96))</f>
        <v>38.56348758</v>
      </c>
    </row>
    <row r="97" spans="1:63" x14ac:dyDescent="0.15">
      <c r="A97">
        <v>77.438158509999994</v>
      </c>
      <c r="B97">
        <v>66.730999519999997</v>
      </c>
      <c r="C97">
        <f t="shared" si="122"/>
        <v>66.730999519999997</v>
      </c>
      <c r="D97">
        <f t="shared" si="123"/>
        <v>-23.813798670000001</v>
      </c>
      <c r="E97">
        <f t="shared" si="124"/>
        <v>42.91720085</v>
      </c>
      <c r="F97">
        <f t="shared" si="125"/>
        <v>-23.813798670000001</v>
      </c>
      <c r="G97">
        <f t="shared" si="126"/>
        <v>42.91720085</v>
      </c>
      <c r="H97">
        <f t="shared" si="127"/>
        <v>-23.91131047</v>
      </c>
      <c r="I97">
        <f t="shared" si="128"/>
        <v>42.819689050000001</v>
      </c>
      <c r="J97">
        <f t="shared" si="129"/>
        <v>-40.098612639999999</v>
      </c>
      <c r="K97">
        <f t="shared" si="130"/>
        <v>26.632386879999999</v>
      </c>
      <c r="L97">
        <f t="shared" si="131"/>
        <v>-40.262568250000001</v>
      </c>
      <c r="M97">
        <f t="shared" si="132"/>
        <v>26.46843127</v>
      </c>
      <c r="N97">
        <f t="shared" si="133"/>
        <v>-50.787872569999998</v>
      </c>
      <c r="O97">
        <f t="shared" si="134"/>
        <v>15.94312695</v>
      </c>
      <c r="P97">
        <f t="shared" si="135"/>
        <v>-54.382138810000001</v>
      </c>
      <c r="Q97">
        <f t="shared" si="136"/>
        <v>12.34886071</v>
      </c>
      <c r="R97">
        <f t="shared" si="137"/>
        <v>-59.83085397</v>
      </c>
      <c r="S97">
        <f t="shared" si="138"/>
        <v>6.9001455500000004</v>
      </c>
      <c r="T97">
        <f t="shared" si="139"/>
        <v>-67.393878709999996</v>
      </c>
      <c r="U97">
        <f t="shared" si="140"/>
        <v>0.66287918999999795</v>
      </c>
      <c r="V97">
        <f t="shared" si="141"/>
        <v>-81.737620800000002</v>
      </c>
      <c r="W97">
        <f t="shared" si="142"/>
        <v>15.006621279999999</v>
      </c>
      <c r="X97">
        <f t="shared" si="143"/>
        <v>-81.897709884999998</v>
      </c>
      <c r="Y97">
        <f t="shared" si="144"/>
        <v>15.166710365</v>
      </c>
      <c r="Z97">
        <f t="shared" si="145"/>
        <v>-81.830315569000007</v>
      </c>
      <c r="AA97">
        <f t="shared" si="146"/>
        <v>15.099316049</v>
      </c>
      <c r="AB97">
        <f t="shared" si="121"/>
        <v>-81.320767825999994</v>
      </c>
      <c r="AC97">
        <f t="shared" si="147"/>
        <v>14.589768306</v>
      </c>
      <c r="AD97">
        <f t="shared" si="148"/>
        <v>-81.122085292999998</v>
      </c>
      <c r="AE97">
        <f t="shared" si="149"/>
        <v>14.391085773</v>
      </c>
      <c r="AF97">
        <f t="shared" si="150"/>
        <v>-82.841400652999994</v>
      </c>
      <c r="AG97">
        <f t="shared" si="151"/>
        <v>16.110401133</v>
      </c>
      <c r="AH97">
        <f t="shared" si="152"/>
        <v>-82.854604570999996</v>
      </c>
      <c r="AI97">
        <f t="shared" si="153"/>
        <v>16.123605050999998</v>
      </c>
      <c r="AJ97">
        <f t="shared" si="154"/>
        <v>-85.141986489000004</v>
      </c>
      <c r="AK97">
        <f t="shared" si="155"/>
        <v>18.410986969</v>
      </c>
      <c r="AL97">
        <f t="shared" si="156"/>
        <v>-87.923790440000005</v>
      </c>
      <c r="AM97">
        <f t="shared" si="157"/>
        <v>21.19279092</v>
      </c>
      <c r="AN97">
        <f t="shared" si="158"/>
        <v>-94.556206220000007</v>
      </c>
      <c r="AO97">
        <f t="shared" si="159"/>
        <v>27.825206699999999</v>
      </c>
      <c r="AP97">
        <f t="shared" si="160"/>
        <v>-98.331442789999997</v>
      </c>
      <c r="AQ97">
        <f t="shared" si="161"/>
        <v>31.60044327</v>
      </c>
      <c r="AR97">
        <f t="shared" si="162"/>
        <v>-103.60645771</v>
      </c>
      <c r="AS97">
        <f t="shared" si="163"/>
        <v>36.875458190000003</v>
      </c>
      <c r="AT97">
        <f t="shared" si="164"/>
        <v>-118.03870203</v>
      </c>
      <c r="AU97">
        <f t="shared" si="165"/>
        <v>51.307702509999999</v>
      </c>
      <c r="AV97">
        <f t="shared" si="166"/>
        <v>-117.96144586</v>
      </c>
      <c r="AW97">
        <f t="shared" si="167"/>
        <v>51.23044634</v>
      </c>
      <c r="AX97">
        <f t="shared" si="168"/>
        <v>-120.97985973</v>
      </c>
      <c r="AY97">
        <f t="shared" si="169"/>
        <v>54.248860209999997</v>
      </c>
      <c r="AZ97">
        <f t="shared" si="170"/>
        <v>-122.96234085</v>
      </c>
      <c r="BA97">
        <f t="shared" si="171"/>
        <v>56.231341329999999</v>
      </c>
      <c r="BB97">
        <f t="shared" si="172"/>
        <v>-122.97330577</v>
      </c>
      <c r="BC97">
        <f t="shared" si="173"/>
        <v>56.242306249999999</v>
      </c>
      <c r="BD97">
        <f t="shared" si="174"/>
        <v>-123.04672445</v>
      </c>
      <c r="BE97">
        <f t="shared" si="175"/>
        <v>56.315724930000002</v>
      </c>
      <c r="BF97">
        <f t="shared" si="176"/>
        <v>-119.8004638</v>
      </c>
      <c r="BG97">
        <f t="shared" si="177"/>
        <v>53.069464279999998</v>
      </c>
      <c r="BH97">
        <f t="shared" si="178"/>
        <v>-118.5796517</v>
      </c>
      <c r="BI97">
        <f t="shared" si="179"/>
        <v>51.848652180000002</v>
      </c>
      <c r="BJ97">
        <f t="shared" si="180"/>
        <v>-118.72933320999999</v>
      </c>
      <c r="BK97">
        <f t="shared" si="181"/>
        <v>51.998333690000003</v>
      </c>
    </row>
    <row r="98" spans="1:63" x14ac:dyDescent="0.15">
      <c r="A98">
        <v>81.093519939999993</v>
      </c>
      <c r="B98">
        <v>68.906922359999996</v>
      </c>
      <c r="C98">
        <f t="shared" si="122"/>
        <v>68.906922359999996</v>
      </c>
      <c r="D98">
        <f t="shared" si="123"/>
        <v>-3.6553614300000001</v>
      </c>
      <c r="E98">
        <f t="shared" si="124"/>
        <v>65.251560929999997</v>
      </c>
      <c r="F98">
        <f t="shared" si="125"/>
        <v>-27.4691601</v>
      </c>
      <c r="G98">
        <f t="shared" si="126"/>
        <v>41.43776226</v>
      </c>
      <c r="H98">
        <f t="shared" si="127"/>
        <v>-27.4691601</v>
      </c>
      <c r="I98">
        <f t="shared" si="128"/>
        <v>41.43776226</v>
      </c>
      <c r="J98">
        <f t="shared" si="129"/>
        <v>-27.566671899999999</v>
      </c>
      <c r="K98">
        <f t="shared" si="130"/>
        <v>41.34025046</v>
      </c>
      <c r="L98">
        <f t="shared" si="131"/>
        <v>-43.753974069999998</v>
      </c>
      <c r="M98">
        <f t="shared" si="132"/>
        <v>25.152948290000001</v>
      </c>
      <c r="N98">
        <f t="shared" si="133"/>
        <v>-43.91792968</v>
      </c>
      <c r="O98">
        <f t="shared" si="134"/>
        <v>24.988992679999999</v>
      </c>
      <c r="P98">
        <f t="shared" si="135"/>
        <v>-54.443233999999997</v>
      </c>
      <c r="Q98">
        <f t="shared" si="136"/>
        <v>14.463688360000001</v>
      </c>
      <c r="R98">
        <f t="shared" si="137"/>
        <v>-58.03750024</v>
      </c>
      <c r="S98">
        <f t="shared" si="138"/>
        <v>10.869422119999999</v>
      </c>
      <c r="T98">
        <f t="shared" si="139"/>
        <v>-63.486215399999999</v>
      </c>
      <c r="U98">
        <f t="shared" si="140"/>
        <v>5.4207069600000004</v>
      </c>
      <c r="V98">
        <f t="shared" si="141"/>
        <v>-71.049240139999995</v>
      </c>
      <c r="W98">
        <f t="shared" si="142"/>
        <v>2.1423177799999999</v>
      </c>
      <c r="X98">
        <f t="shared" si="143"/>
        <v>-85.392982230000001</v>
      </c>
      <c r="Y98">
        <f t="shared" si="144"/>
        <v>16.486059869999998</v>
      </c>
      <c r="Z98">
        <f t="shared" si="145"/>
        <v>-85.553071314999997</v>
      </c>
      <c r="AA98">
        <f t="shared" si="146"/>
        <v>16.646148955000001</v>
      </c>
      <c r="AB98">
        <f t="shared" si="121"/>
        <v>-85.485676999000006</v>
      </c>
      <c r="AC98">
        <f t="shared" si="147"/>
        <v>16.578754639</v>
      </c>
      <c r="AD98">
        <f t="shared" si="148"/>
        <v>-84.976129255999993</v>
      </c>
      <c r="AE98">
        <f t="shared" si="149"/>
        <v>16.069206896000001</v>
      </c>
      <c r="AF98">
        <f t="shared" si="150"/>
        <v>-84.777446722999997</v>
      </c>
      <c r="AG98">
        <f t="shared" si="151"/>
        <v>15.870524362999999</v>
      </c>
      <c r="AH98">
        <f t="shared" si="152"/>
        <v>-86.496762082999993</v>
      </c>
      <c r="AI98">
        <f t="shared" si="153"/>
        <v>17.589839723000001</v>
      </c>
      <c r="AJ98">
        <f t="shared" si="154"/>
        <v>-86.509966000999995</v>
      </c>
      <c r="AK98">
        <f t="shared" si="155"/>
        <v>17.603043640999999</v>
      </c>
      <c r="AL98">
        <f t="shared" si="156"/>
        <v>-88.797347919000003</v>
      </c>
      <c r="AM98">
        <f t="shared" si="157"/>
        <v>19.890425559000001</v>
      </c>
      <c r="AN98">
        <f t="shared" si="158"/>
        <v>-91.579151870000004</v>
      </c>
      <c r="AO98">
        <f t="shared" si="159"/>
        <v>22.672229510000001</v>
      </c>
      <c r="AP98">
        <f t="shared" si="160"/>
        <v>-98.211567650000006</v>
      </c>
      <c r="AQ98">
        <f t="shared" si="161"/>
        <v>29.30464529</v>
      </c>
      <c r="AR98">
        <f t="shared" si="162"/>
        <v>-101.98680422</v>
      </c>
      <c r="AS98">
        <f t="shared" si="163"/>
        <v>33.07988186</v>
      </c>
      <c r="AT98">
        <f t="shared" si="164"/>
        <v>-107.26181914</v>
      </c>
      <c r="AU98">
        <f t="shared" si="165"/>
        <v>38.354896779999997</v>
      </c>
      <c r="AV98">
        <f t="shared" si="166"/>
        <v>-121.69406346</v>
      </c>
      <c r="AW98">
        <f t="shared" si="167"/>
        <v>52.787141099999999</v>
      </c>
      <c r="AX98">
        <f t="shared" si="168"/>
        <v>-121.61680729</v>
      </c>
      <c r="AY98">
        <f t="shared" si="169"/>
        <v>52.709884930000001</v>
      </c>
      <c r="AZ98">
        <f t="shared" si="170"/>
        <v>-124.63522116</v>
      </c>
      <c r="BA98">
        <f t="shared" si="171"/>
        <v>55.728298799999997</v>
      </c>
      <c r="BB98">
        <f t="shared" si="172"/>
        <v>-126.61770228</v>
      </c>
      <c r="BC98">
        <f t="shared" si="173"/>
        <v>57.71077992</v>
      </c>
      <c r="BD98">
        <f t="shared" si="174"/>
        <v>-126.6286672</v>
      </c>
      <c r="BE98">
        <f t="shared" si="175"/>
        <v>57.721744839999999</v>
      </c>
      <c r="BF98">
        <f t="shared" si="176"/>
        <v>-126.70208588</v>
      </c>
      <c r="BG98">
        <f t="shared" si="177"/>
        <v>57.795163520000003</v>
      </c>
      <c r="BH98">
        <f t="shared" si="178"/>
        <v>-123.45582523</v>
      </c>
      <c r="BI98">
        <f t="shared" si="179"/>
        <v>54.548902869999999</v>
      </c>
      <c r="BJ98">
        <f t="shared" si="180"/>
        <v>-122.23501313</v>
      </c>
      <c r="BK98">
        <f t="shared" si="181"/>
        <v>53.328090770000003</v>
      </c>
    </row>
    <row r="99" spans="1:63" x14ac:dyDescent="0.15">
      <c r="A99">
        <v>96.773731209999994</v>
      </c>
      <c r="B99">
        <v>87.403750239999994</v>
      </c>
      <c r="C99">
        <f t="shared" si="122"/>
        <v>87.403750239999994</v>
      </c>
      <c r="D99">
        <f t="shared" si="123"/>
        <v>-15.680211269999999</v>
      </c>
      <c r="E99">
        <f t="shared" si="124"/>
        <v>71.723538970000007</v>
      </c>
      <c r="F99">
        <f t="shared" si="125"/>
        <v>-19.3355727</v>
      </c>
      <c r="G99">
        <f t="shared" si="126"/>
        <v>68.068177539999994</v>
      </c>
      <c r="H99">
        <f t="shared" si="127"/>
        <v>-43.149371369999997</v>
      </c>
      <c r="I99">
        <f t="shared" si="128"/>
        <v>44.254378869999996</v>
      </c>
      <c r="J99">
        <f t="shared" si="129"/>
        <v>-43.149371369999997</v>
      </c>
      <c r="K99">
        <f t="shared" si="130"/>
        <v>44.254378869999996</v>
      </c>
      <c r="L99">
        <f t="shared" si="131"/>
        <v>-43.246883169999997</v>
      </c>
      <c r="M99">
        <f t="shared" si="132"/>
        <v>44.156867069999997</v>
      </c>
      <c r="N99">
        <f t="shared" si="133"/>
        <v>-59.434185339999999</v>
      </c>
      <c r="O99">
        <f t="shared" si="134"/>
        <v>27.969564900000002</v>
      </c>
      <c r="P99">
        <f t="shared" si="135"/>
        <v>-59.598140950000001</v>
      </c>
      <c r="Q99">
        <f t="shared" si="136"/>
        <v>27.80560929</v>
      </c>
      <c r="R99">
        <f t="shared" si="137"/>
        <v>-70.123445270000005</v>
      </c>
      <c r="S99">
        <f t="shared" si="138"/>
        <v>17.28030497</v>
      </c>
      <c r="T99">
        <f t="shared" si="139"/>
        <v>-73.717711510000001</v>
      </c>
      <c r="U99">
        <f t="shared" si="140"/>
        <v>13.68603873</v>
      </c>
      <c r="V99">
        <f t="shared" si="141"/>
        <v>-79.166426670000007</v>
      </c>
      <c r="W99">
        <f t="shared" si="142"/>
        <v>8.2373235699999992</v>
      </c>
      <c r="X99">
        <f t="shared" si="143"/>
        <v>-86.729451409999996</v>
      </c>
      <c r="Y99">
        <f t="shared" si="144"/>
        <v>0.67429882999999802</v>
      </c>
      <c r="Z99">
        <f t="shared" si="145"/>
        <v>-101.0731935</v>
      </c>
      <c r="AA99">
        <f t="shared" si="146"/>
        <v>13.66944326</v>
      </c>
      <c r="AB99">
        <f t="shared" si="121"/>
        <v>-101.233282585</v>
      </c>
      <c r="AC99">
        <f t="shared" si="147"/>
        <v>13.829532345000001</v>
      </c>
      <c r="AD99">
        <f t="shared" si="148"/>
        <v>-101.16588826900001</v>
      </c>
      <c r="AE99">
        <f t="shared" si="149"/>
        <v>13.762138029000001</v>
      </c>
      <c r="AF99">
        <f t="shared" si="150"/>
        <v>-100.65634052599999</v>
      </c>
      <c r="AG99">
        <f t="shared" si="151"/>
        <v>13.252590286</v>
      </c>
      <c r="AH99">
        <f t="shared" si="152"/>
        <v>-100.457657993</v>
      </c>
      <c r="AI99">
        <f t="shared" si="153"/>
        <v>13.053907753000001</v>
      </c>
      <c r="AJ99">
        <f t="shared" si="154"/>
        <v>-102.17697335299999</v>
      </c>
      <c r="AK99">
        <f t="shared" si="155"/>
        <v>14.773223113</v>
      </c>
      <c r="AL99">
        <f t="shared" si="156"/>
        <v>-102.190177271</v>
      </c>
      <c r="AM99">
        <f t="shared" si="157"/>
        <v>14.786427031000001</v>
      </c>
      <c r="AN99">
        <f t="shared" si="158"/>
        <v>-104.477559189</v>
      </c>
      <c r="AO99">
        <f t="shared" si="159"/>
        <v>17.073808949</v>
      </c>
      <c r="AP99">
        <f t="shared" si="160"/>
        <v>-107.25936314</v>
      </c>
      <c r="AQ99">
        <f t="shared" si="161"/>
        <v>19.855612900000001</v>
      </c>
      <c r="AR99">
        <f t="shared" si="162"/>
        <v>-113.89177891999999</v>
      </c>
      <c r="AS99">
        <f t="shared" si="163"/>
        <v>26.488028679999999</v>
      </c>
      <c r="AT99">
        <f t="shared" si="164"/>
        <v>-117.66701549</v>
      </c>
      <c r="AU99">
        <f t="shared" si="165"/>
        <v>30.26326525</v>
      </c>
      <c r="AV99">
        <f t="shared" si="166"/>
        <v>-122.94203041</v>
      </c>
      <c r="AW99">
        <f t="shared" si="167"/>
        <v>35.53828017</v>
      </c>
      <c r="AX99">
        <f t="shared" si="168"/>
        <v>-137.37427473</v>
      </c>
      <c r="AY99">
        <f t="shared" si="169"/>
        <v>49.970524490000003</v>
      </c>
      <c r="AZ99">
        <f t="shared" si="170"/>
        <v>-137.29701856</v>
      </c>
      <c r="BA99">
        <f t="shared" si="171"/>
        <v>49.893268319999997</v>
      </c>
      <c r="BB99">
        <f t="shared" si="172"/>
        <v>-140.31543242999999</v>
      </c>
      <c r="BC99">
        <f t="shared" si="173"/>
        <v>52.911682190000001</v>
      </c>
      <c r="BD99">
        <f t="shared" si="174"/>
        <v>-142.29791355</v>
      </c>
      <c r="BE99">
        <f t="shared" si="175"/>
        <v>54.894163310000003</v>
      </c>
      <c r="BF99">
        <f t="shared" si="176"/>
        <v>-142.30887847</v>
      </c>
      <c r="BG99">
        <f t="shared" si="177"/>
        <v>54.905128230000003</v>
      </c>
      <c r="BH99">
        <f t="shared" si="178"/>
        <v>-142.38229715</v>
      </c>
      <c r="BI99">
        <f t="shared" si="179"/>
        <v>54.978546909999999</v>
      </c>
      <c r="BJ99">
        <f t="shared" si="180"/>
        <v>-139.13603649999999</v>
      </c>
      <c r="BK99">
        <f t="shared" si="181"/>
        <v>51.732286260000002</v>
      </c>
    </row>
    <row r="100" spans="1:63" x14ac:dyDescent="0.15">
      <c r="A100">
        <v>93.474191719999993</v>
      </c>
      <c r="B100">
        <v>60.193545790000002</v>
      </c>
      <c r="C100">
        <f t="shared" si="122"/>
        <v>60.193545790000002</v>
      </c>
      <c r="D100">
        <f t="shared" si="123"/>
        <v>3.2995394899999999</v>
      </c>
      <c r="E100">
        <f t="shared" si="124"/>
        <v>56.894006300000001</v>
      </c>
      <c r="F100">
        <f t="shared" si="125"/>
        <v>-12.38067178</v>
      </c>
      <c r="G100">
        <f t="shared" si="126"/>
        <v>47.812874010000002</v>
      </c>
      <c r="H100">
        <f t="shared" si="127"/>
        <v>-16.036033209999999</v>
      </c>
      <c r="I100">
        <f t="shared" si="128"/>
        <v>44.157512580000002</v>
      </c>
      <c r="J100">
        <f t="shared" si="129"/>
        <v>-39.849831880000004</v>
      </c>
      <c r="K100">
        <f t="shared" si="130"/>
        <v>20.343713910000002</v>
      </c>
      <c r="L100">
        <f t="shared" si="131"/>
        <v>-39.849831880000004</v>
      </c>
      <c r="M100">
        <f t="shared" si="132"/>
        <v>20.343713910000002</v>
      </c>
      <c r="N100">
        <f t="shared" si="133"/>
        <v>-39.947343680000003</v>
      </c>
      <c r="O100">
        <f t="shared" si="134"/>
        <v>20.246202109999999</v>
      </c>
      <c r="P100">
        <f t="shared" si="135"/>
        <v>-56.134645849999998</v>
      </c>
      <c r="Q100">
        <f t="shared" si="136"/>
        <v>4.0588999400000096</v>
      </c>
      <c r="R100">
        <f t="shared" si="137"/>
        <v>-56.29860146</v>
      </c>
      <c r="S100">
        <f t="shared" si="138"/>
        <v>3.8949443300000102</v>
      </c>
      <c r="T100">
        <f t="shared" si="139"/>
        <v>-66.823905780000004</v>
      </c>
      <c r="U100">
        <f t="shared" si="140"/>
        <v>6.6303599899999899</v>
      </c>
      <c r="V100">
        <f t="shared" si="141"/>
        <v>-70.41817202</v>
      </c>
      <c r="W100">
        <f t="shared" si="142"/>
        <v>10.22462623</v>
      </c>
      <c r="X100">
        <f t="shared" si="143"/>
        <v>-75.866887180000006</v>
      </c>
      <c r="Y100">
        <f t="shared" si="144"/>
        <v>15.673341389999999</v>
      </c>
      <c r="Z100">
        <f t="shared" si="145"/>
        <v>-83.429911919999995</v>
      </c>
      <c r="AA100">
        <f t="shared" si="146"/>
        <v>23.23636613</v>
      </c>
      <c r="AB100">
        <f t="shared" si="121"/>
        <v>-97.773654010000001</v>
      </c>
      <c r="AC100">
        <f t="shared" si="147"/>
        <v>37.58010822</v>
      </c>
      <c r="AD100">
        <f t="shared" si="148"/>
        <v>-97.933743094999997</v>
      </c>
      <c r="AE100">
        <f t="shared" si="149"/>
        <v>37.740197305000002</v>
      </c>
      <c r="AF100">
        <f t="shared" si="150"/>
        <v>-97.866348779000006</v>
      </c>
      <c r="AG100">
        <f t="shared" si="151"/>
        <v>37.672802988999997</v>
      </c>
      <c r="AH100">
        <f t="shared" si="152"/>
        <v>-97.356801035999993</v>
      </c>
      <c r="AI100">
        <f t="shared" si="153"/>
        <v>37.163255245999999</v>
      </c>
      <c r="AJ100">
        <f t="shared" si="154"/>
        <v>-97.158118502999997</v>
      </c>
      <c r="AK100">
        <f t="shared" si="155"/>
        <v>36.964572713000003</v>
      </c>
      <c r="AL100">
        <f t="shared" si="156"/>
        <v>-98.877433862999993</v>
      </c>
      <c r="AM100">
        <f t="shared" si="157"/>
        <v>38.683888072999999</v>
      </c>
      <c r="AN100">
        <f t="shared" si="158"/>
        <v>-98.890637780999995</v>
      </c>
      <c r="AO100">
        <f t="shared" si="159"/>
        <v>38.697091991000001</v>
      </c>
      <c r="AP100">
        <f t="shared" si="160"/>
        <v>-101.178019699</v>
      </c>
      <c r="AQ100">
        <f t="shared" si="161"/>
        <v>40.984473909000002</v>
      </c>
      <c r="AR100">
        <f t="shared" si="162"/>
        <v>-103.95982365</v>
      </c>
      <c r="AS100">
        <f t="shared" si="163"/>
        <v>43.766277860000002</v>
      </c>
      <c r="AT100">
        <f t="shared" si="164"/>
        <v>-110.59223943000001</v>
      </c>
      <c r="AU100">
        <f t="shared" si="165"/>
        <v>50.398693639999998</v>
      </c>
      <c r="AV100">
        <f t="shared" si="166"/>
        <v>-114.367476</v>
      </c>
      <c r="AW100">
        <f t="shared" si="167"/>
        <v>54.173930210000002</v>
      </c>
      <c r="AX100">
        <f t="shared" si="168"/>
        <v>-119.64249092</v>
      </c>
      <c r="AY100">
        <f t="shared" si="169"/>
        <v>59.448945129999998</v>
      </c>
      <c r="AZ100">
        <f t="shared" si="170"/>
        <v>-134.07473524</v>
      </c>
      <c r="BA100">
        <f t="shared" si="171"/>
        <v>73.881189449999994</v>
      </c>
      <c r="BB100">
        <f t="shared" si="172"/>
        <v>-133.99747907</v>
      </c>
      <c r="BC100">
        <f t="shared" si="173"/>
        <v>73.803933279999995</v>
      </c>
      <c r="BD100">
        <f t="shared" si="174"/>
        <v>-137.01589293999999</v>
      </c>
      <c r="BE100">
        <f t="shared" si="175"/>
        <v>76.822347149999999</v>
      </c>
      <c r="BF100">
        <f t="shared" si="176"/>
        <v>-138.99837406</v>
      </c>
      <c r="BG100">
        <f t="shared" si="177"/>
        <v>78.804828270000002</v>
      </c>
      <c r="BH100">
        <f t="shared" si="178"/>
        <v>-139.00933898</v>
      </c>
      <c r="BI100">
        <f t="shared" si="179"/>
        <v>78.815793189999994</v>
      </c>
      <c r="BJ100">
        <f t="shared" si="180"/>
        <v>-139.08275766</v>
      </c>
      <c r="BK100">
        <f t="shared" si="181"/>
        <v>78.889211869999997</v>
      </c>
    </row>
    <row r="101" spans="1:63" x14ac:dyDescent="0.15">
      <c r="A101">
        <v>98.266017809999994</v>
      </c>
      <c r="B101">
        <v>77.618148169999998</v>
      </c>
      <c r="C101">
        <f t="shared" si="122"/>
        <v>77.618148169999998</v>
      </c>
      <c r="D101">
        <f t="shared" si="123"/>
        <v>-4.7918260899999998</v>
      </c>
      <c r="E101">
        <f t="shared" si="124"/>
        <v>72.826322079999997</v>
      </c>
      <c r="F101">
        <f t="shared" si="125"/>
        <v>-1.4922865999999999</v>
      </c>
      <c r="G101">
        <f t="shared" si="126"/>
        <v>76.125861569999998</v>
      </c>
      <c r="H101">
        <f t="shared" si="127"/>
        <v>-17.172497870000001</v>
      </c>
      <c r="I101">
        <f t="shared" si="128"/>
        <v>60.445650299999997</v>
      </c>
      <c r="J101">
        <f t="shared" si="129"/>
        <v>-20.8278593</v>
      </c>
      <c r="K101">
        <f t="shared" si="130"/>
        <v>56.790288869999998</v>
      </c>
      <c r="L101">
        <f t="shared" si="131"/>
        <v>-44.641657969999997</v>
      </c>
      <c r="M101">
        <f t="shared" si="132"/>
        <v>32.976490200000001</v>
      </c>
      <c r="N101">
        <f t="shared" si="133"/>
        <v>-44.641657969999997</v>
      </c>
      <c r="O101">
        <f t="shared" si="134"/>
        <v>32.976490200000001</v>
      </c>
      <c r="P101">
        <f t="shared" si="135"/>
        <v>-44.739169769999997</v>
      </c>
      <c r="Q101">
        <f t="shared" si="136"/>
        <v>32.878978400000001</v>
      </c>
      <c r="R101">
        <f t="shared" si="137"/>
        <v>-60.926471939999999</v>
      </c>
      <c r="S101">
        <f t="shared" si="138"/>
        <v>16.691676229999999</v>
      </c>
      <c r="T101">
        <f t="shared" si="139"/>
        <v>-61.090427550000001</v>
      </c>
      <c r="U101">
        <f t="shared" si="140"/>
        <v>16.52772062</v>
      </c>
      <c r="V101">
        <f t="shared" si="141"/>
        <v>-71.615731870000005</v>
      </c>
      <c r="W101">
        <f t="shared" si="142"/>
        <v>6.0024163000000099</v>
      </c>
      <c r="X101">
        <f t="shared" si="143"/>
        <v>-75.209998110000001</v>
      </c>
      <c r="Y101">
        <f t="shared" si="144"/>
        <v>2.4081500600000099</v>
      </c>
      <c r="Z101">
        <f t="shared" si="145"/>
        <v>-80.658713270000007</v>
      </c>
      <c r="AA101">
        <f t="shared" si="146"/>
        <v>3.04056509999999</v>
      </c>
      <c r="AB101">
        <f t="shared" si="121"/>
        <v>-88.221738009999996</v>
      </c>
      <c r="AC101">
        <f t="shared" si="147"/>
        <v>10.60358984</v>
      </c>
      <c r="AD101">
        <f t="shared" si="148"/>
        <v>-102.5654801</v>
      </c>
      <c r="AE101">
        <f t="shared" si="149"/>
        <v>24.947331930000001</v>
      </c>
      <c r="AF101">
        <f t="shared" si="150"/>
        <v>-102.725569185</v>
      </c>
      <c r="AG101">
        <f t="shared" si="151"/>
        <v>25.107421015</v>
      </c>
      <c r="AH101">
        <f t="shared" si="152"/>
        <v>-102.65817486900001</v>
      </c>
      <c r="AI101">
        <f t="shared" si="153"/>
        <v>25.040026698999998</v>
      </c>
      <c r="AJ101">
        <f t="shared" si="154"/>
        <v>-102.14862712599999</v>
      </c>
      <c r="AK101">
        <f t="shared" si="155"/>
        <v>24.530478956</v>
      </c>
      <c r="AL101">
        <f t="shared" si="156"/>
        <v>-101.949944593</v>
      </c>
      <c r="AM101">
        <f t="shared" si="157"/>
        <v>24.331796423</v>
      </c>
      <c r="AN101">
        <f t="shared" si="158"/>
        <v>-103.66925995299999</v>
      </c>
      <c r="AO101">
        <f t="shared" si="159"/>
        <v>26.051111783</v>
      </c>
      <c r="AP101">
        <f t="shared" si="160"/>
        <v>-103.682463871</v>
      </c>
      <c r="AQ101">
        <f t="shared" si="161"/>
        <v>26.064315701000002</v>
      </c>
      <c r="AR101">
        <f t="shared" si="162"/>
        <v>-105.969845789</v>
      </c>
      <c r="AS101">
        <f t="shared" si="163"/>
        <v>28.351697618999999</v>
      </c>
      <c r="AT101">
        <f t="shared" si="164"/>
        <v>-108.75164974</v>
      </c>
      <c r="AU101">
        <f t="shared" si="165"/>
        <v>31.13350157</v>
      </c>
      <c r="AV101">
        <f t="shared" si="166"/>
        <v>-115.38406551999999</v>
      </c>
      <c r="AW101">
        <f t="shared" si="167"/>
        <v>37.765917350000002</v>
      </c>
      <c r="AX101">
        <f t="shared" si="168"/>
        <v>-119.15930209</v>
      </c>
      <c r="AY101">
        <f t="shared" si="169"/>
        <v>41.541153919999999</v>
      </c>
      <c r="AZ101">
        <f t="shared" si="170"/>
        <v>-124.43431701</v>
      </c>
      <c r="BA101">
        <f t="shared" si="171"/>
        <v>46.816168840000003</v>
      </c>
      <c r="BB101">
        <f t="shared" si="172"/>
        <v>-138.86656133</v>
      </c>
      <c r="BC101">
        <f t="shared" si="173"/>
        <v>61.248413159999998</v>
      </c>
      <c r="BD101">
        <f t="shared" si="174"/>
        <v>-138.78930516</v>
      </c>
      <c r="BE101">
        <f t="shared" si="175"/>
        <v>61.17115699</v>
      </c>
      <c r="BF101">
        <f t="shared" si="176"/>
        <v>-141.80771902999999</v>
      </c>
      <c r="BG101">
        <f t="shared" si="177"/>
        <v>64.189570860000003</v>
      </c>
      <c r="BH101">
        <f t="shared" si="178"/>
        <v>-143.79020015</v>
      </c>
      <c r="BI101">
        <f t="shared" si="179"/>
        <v>66.172051980000006</v>
      </c>
      <c r="BJ101">
        <f t="shared" si="180"/>
        <v>-143.80116507</v>
      </c>
      <c r="BK101">
        <f t="shared" si="181"/>
        <v>66.183016899999998</v>
      </c>
    </row>
    <row r="102" spans="1:63" x14ac:dyDescent="0.15">
      <c r="A102">
        <v>107.57077409999999</v>
      </c>
      <c r="B102">
        <v>84.824247310000004</v>
      </c>
      <c r="C102">
        <f t="shared" si="122"/>
        <v>84.824247310000004</v>
      </c>
      <c r="D102">
        <f t="shared" si="123"/>
        <v>-9.3047562900000003</v>
      </c>
      <c r="E102">
        <f t="shared" si="124"/>
        <v>75.519491020000004</v>
      </c>
      <c r="F102">
        <f t="shared" si="125"/>
        <v>-14.096582379999999</v>
      </c>
      <c r="G102">
        <f t="shared" si="126"/>
        <v>70.727664930000003</v>
      </c>
      <c r="H102">
        <f t="shared" si="127"/>
        <v>-10.79704289</v>
      </c>
      <c r="I102">
        <f t="shared" si="128"/>
        <v>74.027204420000004</v>
      </c>
      <c r="J102">
        <f t="shared" si="129"/>
        <v>-26.477254160000001</v>
      </c>
      <c r="K102">
        <f t="shared" si="130"/>
        <v>58.346993150000003</v>
      </c>
      <c r="L102">
        <f t="shared" si="131"/>
        <v>-30.13261559</v>
      </c>
      <c r="M102">
        <f t="shared" si="132"/>
        <v>54.691631719999997</v>
      </c>
      <c r="N102">
        <f t="shared" si="133"/>
        <v>-53.946414259999997</v>
      </c>
      <c r="O102">
        <f t="shared" si="134"/>
        <v>30.87783305</v>
      </c>
      <c r="P102">
        <f t="shared" si="135"/>
        <v>-53.946414259999997</v>
      </c>
      <c r="Q102">
        <f t="shared" si="136"/>
        <v>30.87783305</v>
      </c>
      <c r="R102">
        <f t="shared" si="137"/>
        <v>-54.043926059999997</v>
      </c>
      <c r="S102">
        <f t="shared" si="138"/>
        <v>30.78032125</v>
      </c>
      <c r="T102">
        <f t="shared" si="139"/>
        <v>-70.231228229999999</v>
      </c>
      <c r="U102">
        <f t="shared" si="140"/>
        <v>14.593019079999999</v>
      </c>
      <c r="V102">
        <f t="shared" si="141"/>
        <v>-70.395183840000001</v>
      </c>
      <c r="W102">
        <f t="shared" si="142"/>
        <v>14.429063469999999</v>
      </c>
      <c r="X102">
        <f t="shared" si="143"/>
        <v>-80.920488160000005</v>
      </c>
      <c r="Y102">
        <f t="shared" si="144"/>
        <v>3.9037591500000102</v>
      </c>
      <c r="Z102">
        <f t="shared" si="145"/>
        <v>-84.514754400000001</v>
      </c>
      <c r="AA102">
        <f t="shared" si="146"/>
        <v>0.309492910000017</v>
      </c>
      <c r="AB102">
        <f t="shared" si="121"/>
        <v>-89.963469559999993</v>
      </c>
      <c r="AC102">
        <f t="shared" si="147"/>
        <v>5.1392222499999898</v>
      </c>
      <c r="AD102">
        <f t="shared" si="148"/>
        <v>-97.526494299999996</v>
      </c>
      <c r="AE102">
        <f t="shared" si="149"/>
        <v>12.702246990000001</v>
      </c>
      <c r="AF102">
        <f t="shared" si="150"/>
        <v>-111.87023639</v>
      </c>
      <c r="AG102">
        <f t="shared" si="151"/>
        <v>27.045989079999998</v>
      </c>
      <c r="AH102">
        <f t="shared" si="152"/>
        <v>-112.030325475</v>
      </c>
      <c r="AI102">
        <f t="shared" si="153"/>
        <v>27.206078165000001</v>
      </c>
      <c r="AJ102">
        <f t="shared" si="154"/>
        <v>-111.96293115899999</v>
      </c>
      <c r="AK102">
        <f t="shared" si="155"/>
        <v>27.138683849</v>
      </c>
      <c r="AL102">
        <f t="shared" si="156"/>
        <v>-111.45338341599999</v>
      </c>
      <c r="AM102">
        <f t="shared" si="157"/>
        <v>26.629136106000001</v>
      </c>
      <c r="AN102">
        <f t="shared" si="158"/>
        <v>-111.254700883</v>
      </c>
      <c r="AO102">
        <f t="shared" si="159"/>
        <v>26.430453573000001</v>
      </c>
      <c r="AP102">
        <f t="shared" si="160"/>
        <v>-112.97401624299999</v>
      </c>
      <c r="AQ102">
        <f t="shared" si="161"/>
        <v>28.149768933000001</v>
      </c>
      <c r="AR102">
        <f t="shared" si="162"/>
        <v>-112.987220161</v>
      </c>
      <c r="AS102">
        <f t="shared" si="163"/>
        <v>28.162972850999999</v>
      </c>
      <c r="AT102">
        <f t="shared" si="164"/>
        <v>-115.274602079</v>
      </c>
      <c r="AU102">
        <f t="shared" si="165"/>
        <v>30.450354769</v>
      </c>
      <c r="AV102">
        <f t="shared" si="166"/>
        <v>-118.05640603000001</v>
      </c>
      <c r="AW102">
        <f t="shared" si="167"/>
        <v>33.232158720000001</v>
      </c>
      <c r="AX102">
        <f t="shared" si="168"/>
        <v>-124.68882180999999</v>
      </c>
      <c r="AY102">
        <f t="shared" si="169"/>
        <v>39.864574500000003</v>
      </c>
      <c r="AZ102">
        <f t="shared" si="170"/>
        <v>-128.46405838000001</v>
      </c>
      <c r="BA102">
        <f t="shared" si="171"/>
        <v>43.63981107</v>
      </c>
      <c r="BB102">
        <f t="shared" si="172"/>
        <v>-133.7390733</v>
      </c>
      <c r="BC102">
        <f t="shared" si="173"/>
        <v>48.914825989999997</v>
      </c>
      <c r="BD102">
        <f t="shared" si="174"/>
        <v>-148.17131762</v>
      </c>
      <c r="BE102">
        <f t="shared" si="175"/>
        <v>63.347070309999999</v>
      </c>
      <c r="BF102">
        <f t="shared" si="176"/>
        <v>-148.09406145</v>
      </c>
      <c r="BG102">
        <f t="shared" si="177"/>
        <v>63.269814140000001</v>
      </c>
      <c r="BH102">
        <f t="shared" si="178"/>
        <v>-151.11247531999999</v>
      </c>
      <c r="BI102">
        <f t="shared" si="179"/>
        <v>66.288228009999997</v>
      </c>
      <c r="BJ102">
        <f t="shared" si="180"/>
        <v>-153.09495644</v>
      </c>
      <c r="BK102">
        <f t="shared" si="181"/>
        <v>68.27070913</v>
      </c>
    </row>
    <row r="103" spans="1:63" x14ac:dyDescent="0.15">
      <c r="A103">
        <v>106.20661389999999</v>
      </c>
      <c r="B103">
        <v>85.931138360000006</v>
      </c>
      <c r="C103">
        <f t="shared" si="122"/>
        <v>85.931138360000006</v>
      </c>
      <c r="D103">
        <f t="shared" si="123"/>
        <v>1.3641601999999999</v>
      </c>
      <c r="E103">
        <f t="shared" si="124"/>
        <v>84.566978160000005</v>
      </c>
      <c r="F103">
        <f t="shared" si="125"/>
        <v>-7.9405960899999997</v>
      </c>
      <c r="G103">
        <f t="shared" si="126"/>
        <v>77.990542270000006</v>
      </c>
      <c r="H103">
        <f t="shared" si="127"/>
        <v>-12.73242218</v>
      </c>
      <c r="I103">
        <f t="shared" si="128"/>
        <v>73.198716180000005</v>
      </c>
      <c r="J103">
        <f t="shared" si="129"/>
        <v>-9.4328826899999996</v>
      </c>
      <c r="K103">
        <f t="shared" si="130"/>
        <v>76.498255670000006</v>
      </c>
      <c r="L103">
        <f t="shared" si="131"/>
        <v>-25.11309396</v>
      </c>
      <c r="M103">
        <f t="shared" si="132"/>
        <v>60.818044399999998</v>
      </c>
      <c r="N103">
        <f t="shared" si="133"/>
        <v>-28.76845539</v>
      </c>
      <c r="O103">
        <f t="shared" si="134"/>
        <v>57.162682969999999</v>
      </c>
      <c r="P103">
        <f t="shared" si="135"/>
        <v>-52.582254059999997</v>
      </c>
      <c r="Q103">
        <f t="shared" si="136"/>
        <v>33.348884300000002</v>
      </c>
      <c r="R103">
        <f t="shared" si="137"/>
        <v>-52.582254059999997</v>
      </c>
      <c r="S103">
        <f t="shared" si="138"/>
        <v>33.348884300000002</v>
      </c>
      <c r="T103">
        <f t="shared" si="139"/>
        <v>-52.679765860000003</v>
      </c>
      <c r="U103">
        <f t="shared" si="140"/>
        <v>33.251372500000002</v>
      </c>
      <c r="V103">
        <f t="shared" si="141"/>
        <v>-68.867068029999999</v>
      </c>
      <c r="W103">
        <f t="shared" si="142"/>
        <v>17.06407033</v>
      </c>
      <c r="X103">
        <f t="shared" si="143"/>
        <v>-69.031023640000001</v>
      </c>
      <c r="Y103">
        <f t="shared" si="144"/>
        <v>16.900114720000001</v>
      </c>
      <c r="Z103">
        <f t="shared" si="145"/>
        <v>-79.556327960000004</v>
      </c>
      <c r="AA103">
        <f t="shared" si="146"/>
        <v>6.3748104000000199</v>
      </c>
      <c r="AB103">
        <f t="shared" si="121"/>
        <v>-83.1505942</v>
      </c>
      <c r="AC103">
        <f t="shared" si="147"/>
        <v>2.7805441599999998</v>
      </c>
      <c r="AD103">
        <f t="shared" si="148"/>
        <v>-88.599309360000007</v>
      </c>
      <c r="AE103">
        <f t="shared" si="149"/>
        <v>2.6681709999999899</v>
      </c>
      <c r="AF103">
        <f t="shared" si="150"/>
        <v>-96.162334099999995</v>
      </c>
      <c r="AG103">
        <f t="shared" si="151"/>
        <v>10.23119574</v>
      </c>
      <c r="AH103">
        <f t="shared" si="152"/>
        <v>-110.50607619</v>
      </c>
      <c r="AI103">
        <f t="shared" si="153"/>
        <v>24.57493783</v>
      </c>
      <c r="AJ103">
        <f t="shared" si="154"/>
        <v>-110.666165275</v>
      </c>
      <c r="AK103">
        <f t="shared" si="155"/>
        <v>24.735026914999999</v>
      </c>
      <c r="AL103">
        <f t="shared" si="156"/>
        <v>-110.59877095900001</v>
      </c>
      <c r="AM103">
        <f t="shared" si="157"/>
        <v>24.667632599000001</v>
      </c>
      <c r="AN103">
        <f t="shared" si="158"/>
        <v>-110.08922321599999</v>
      </c>
      <c r="AO103">
        <f t="shared" si="159"/>
        <v>24.158084855999999</v>
      </c>
      <c r="AP103">
        <f t="shared" si="160"/>
        <v>-109.890540683</v>
      </c>
      <c r="AQ103">
        <f t="shared" si="161"/>
        <v>23.959402322999999</v>
      </c>
      <c r="AR103">
        <f t="shared" si="162"/>
        <v>-111.60985604299999</v>
      </c>
      <c r="AS103">
        <f t="shared" si="163"/>
        <v>25.678717682999999</v>
      </c>
      <c r="AT103">
        <f t="shared" si="164"/>
        <v>-111.623059961</v>
      </c>
      <c r="AU103">
        <f t="shared" si="165"/>
        <v>25.691921601000001</v>
      </c>
      <c r="AV103">
        <f t="shared" si="166"/>
        <v>-113.910441879</v>
      </c>
      <c r="AW103">
        <f t="shared" si="167"/>
        <v>27.979303518999998</v>
      </c>
      <c r="AX103">
        <f t="shared" si="168"/>
        <v>-116.69224583</v>
      </c>
      <c r="AY103">
        <f t="shared" si="169"/>
        <v>30.761107469999999</v>
      </c>
      <c r="AZ103">
        <f t="shared" si="170"/>
        <v>-123.32466161000001</v>
      </c>
      <c r="BA103">
        <f t="shared" si="171"/>
        <v>37.393523250000001</v>
      </c>
      <c r="BB103">
        <f t="shared" si="172"/>
        <v>-127.09989818</v>
      </c>
      <c r="BC103">
        <f t="shared" si="173"/>
        <v>41.168759819999998</v>
      </c>
      <c r="BD103">
        <f t="shared" si="174"/>
        <v>-132.37491309999999</v>
      </c>
      <c r="BE103">
        <f t="shared" si="175"/>
        <v>46.443774740000002</v>
      </c>
      <c r="BF103">
        <f t="shared" si="176"/>
        <v>-146.80715742000001</v>
      </c>
      <c r="BG103">
        <f t="shared" si="177"/>
        <v>60.876019059999997</v>
      </c>
      <c r="BH103">
        <f t="shared" si="178"/>
        <v>-146.72990125000001</v>
      </c>
      <c r="BI103">
        <f t="shared" si="179"/>
        <v>60.798762889999999</v>
      </c>
      <c r="BJ103">
        <f t="shared" si="180"/>
        <v>-149.74831512</v>
      </c>
      <c r="BK103">
        <f t="shared" si="181"/>
        <v>63.817176760000002</v>
      </c>
    </row>
    <row r="104" spans="1:63" x14ac:dyDescent="0.15">
      <c r="A104">
        <v>103.0014086</v>
      </c>
      <c r="B104">
        <v>86.436103849999995</v>
      </c>
      <c r="C104">
        <f t="shared" si="122"/>
        <v>86.436103849999995</v>
      </c>
      <c r="D104">
        <f t="shared" si="123"/>
        <v>3.20520529999999</v>
      </c>
      <c r="E104">
        <f t="shared" si="124"/>
        <v>83.230898550000006</v>
      </c>
      <c r="F104">
        <f t="shared" si="125"/>
        <v>4.5693654999999902</v>
      </c>
      <c r="G104">
        <f t="shared" si="126"/>
        <v>81.866738350000006</v>
      </c>
      <c r="H104">
        <f t="shared" si="127"/>
        <v>-4.7353907900000101</v>
      </c>
      <c r="I104">
        <f t="shared" si="128"/>
        <v>81.700713059999998</v>
      </c>
      <c r="J104">
        <f t="shared" si="129"/>
        <v>-9.5272168800000099</v>
      </c>
      <c r="K104">
        <f t="shared" si="130"/>
        <v>76.908886969999998</v>
      </c>
      <c r="L104">
        <f t="shared" si="131"/>
        <v>-6.22767739000001</v>
      </c>
      <c r="M104">
        <f t="shared" si="132"/>
        <v>80.208426459999998</v>
      </c>
      <c r="N104">
        <f t="shared" si="133"/>
        <v>-21.907888660000001</v>
      </c>
      <c r="O104">
        <f t="shared" si="134"/>
        <v>64.528215189999997</v>
      </c>
      <c r="P104">
        <f t="shared" si="135"/>
        <v>-25.56325009</v>
      </c>
      <c r="Q104">
        <f t="shared" si="136"/>
        <v>60.872853759999998</v>
      </c>
      <c r="R104">
        <f t="shared" si="137"/>
        <v>-49.377048760000001</v>
      </c>
      <c r="S104">
        <f t="shared" si="138"/>
        <v>37.059055090000001</v>
      </c>
      <c r="T104">
        <f t="shared" si="139"/>
        <v>-49.377048760000001</v>
      </c>
      <c r="U104">
        <f t="shared" si="140"/>
        <v>37.059055090000001</v>
      </c>
      <c r="V104">
        <f t="shared" si="141"/>
        <v>-49.47456056</v>
      </c>
      <c r="W104">
        <f t="shared" si="142"/>
        <v>36.961543290000002</v>
      </c>
      <c r="X104">
        <f t="shared" si="143"/>
        <v>-65.661862729999996</v>
      </c>
      <c r="Y104">
        <f t="shared" si="144"/>
        <v>20.774241119999999</v>
      </c>
      <c r="Z104">
        <f t="shared" si="145"/>
        <v>-65.825818339999998</v>
      </c>
      <c r="AA104">
        <f t="shared" si="146"/>
        <v>20.610285510000001</v>
      </c>
      <c r="AB104">
        <f t="shared" si="121"/>
        <v>-76.351122660000001</v>
      </c>
      <c r="AC104">
        <f t="shared" si="147"/>
        <v>10.084981190000001</v>
      </c>
      <c r="AD104">
        <f t="shared" si="148"/>
        <v>-79.945388899999998</v>
      </c>
      <c r="AE104">
        <f t="shared" si="149"/>
        <v>6.4907149499999797</v>
      </c>
      <c r="AF104">
        <f t="shared" si="150"/>
        <v>-85.394104060000004</v>
      </c>
      <c r="AG104">
        <f t="shared" si="151"/>
        <v>1.04199978999999</v>
      </c>
      <c r="AH104">
        <f t="shared" si="152"/>
        <v>-92.957128800000007</v>
      </c>
      <c r="AI104">
        <f t="shared" si="153"/>
        <v>6.5210249500000099</v>
      </c>
      <c r="AJ104">
        <f t="shared" si="154"/>
        <v>-107.30087089</v>
      </c>
      <c r="AK104">
        <f t="shared" si="155"/>
        <v>20.86476704</v>
      </c>
      <c r="AL104">
        <f t="shared" si="156"/>
        <v>-107.46095997499999</v>
      </c>
      <c r="AM104">
        <f t="shared" si="157"/>
        <v>21.024856124999999</v>
      </c>
      <c r="AN104">
        <f t="shared" si="158"/>
        <v>-107.393565659</v>
      </c>
      <c r="AO104">
        <f t="shared" si="159"/>
        <v>20.957461809000002</v>
      </c>
      <c r="AP104">
        <f t="shared" si="160"/>
        <v>-106.884017916</v>
      </c>
      <c r="AQ104">
        <f t="shared" si="161"/>
        <v>20.447914065999999</v>
      </c>
      <c r="AR104">
        <f t="shared" si="162"/>
        <v>-106.68533538299999</v>
      </c>
      <c r="AS104">
        <f t="shared" si="163"/>
        <v>20.249231533</v>
      </c>
      <c r="AT104">
        <f t="shared" si="164"/>
        <v>-108.404650743</v>
      </c>
      <c r="AU104">
        <f t="shared" si="165"/>
        <v>21.968546892999999</v>
      </c>
      <c r="AV104">
        <f t="shared" si="166"/>
        <v>-108.41785466100001</v>
      </c>
      <c r="AW104">
        <f t="shared" si="167"/>
        <v>21.981750811000001</v>
      </c>
      <c r="AX104">
        <f t="shared" si="168"/>
        <v>-110.705236579</v>
      </c>
      <c r="AY104">
        <f t="shared" si="169"/>
        <v>24.269132728999999</v>
      </c>
      <c r="AZ104">
        <f t="shared" si="170"/>
        <v>-113.48704053</v>
      </c>
      <c r="BA104">
        <f t="shared" si="171"/>
        <v>27.05093668</v>
      </c>
      <c r="BB104">
        <f t="shared" si="172"/>
        <v>-120.11945631</v>
      </c>
      <c r="BC104">
        <f t="shared" si="173"/>
        <v>33.683352460000002</v>
      </c>
      <c r="BD104">
        <f t="shared" si="174"/>
        <v>-123.89469287999999</v>
      </c>
      <c r="BE104">
        <f t="shared" si="175"/>
        <v>37.458589029999999</v>
      </c>
      <c r="BF104">
        <f t="shared" si="176"/>
        <v>-129.1697078</v>
      </c>
      <c r="BG104">
        <f t="shared" si="177"/>
        <v>42.733603950000003</v>
      </c>
      <c r="BH104">
        <f t="shared" si="178"/>
        <v>-143.60195211999999</v>
      </c>
      <c r="BI104">
        <f t="shared" si="179"/>
        <v>57.165848269999998</v>
      </c>
      <c r="BJ104">
        <f t="shared" si="180"/>
        <v>-143.52469594999999</v>
      </c>
      <c r="BK104">
        <f t="shared" si="181"/>
        <v>57.0885921</v>
      </c>
    </row>
    <row r="105" spans="1:63" x14ac:dyDescent="0.15">
      <c r="A105">
        <v>103.69985680000001</v>
      </c>
      <c r="B105">
        <v>82.548501830000006</v>
      </c>
      <c r="C105">
        <f t="shared" si="122"/>
        <v>82.548501830000006</v>
      </c>
      <c r="D105">
        <f t="shared" si="123"/>
        <v>-0.69844820000000096</v>
      </c>
      <c r="E105">
        <f t="shared" si="124"/>
        <v>81.850053630000005</v>
      </c>
      <c r="F105">
        <f t="shared" si="125"/>
        <v>2.50675709999999</v>
      </c>
      <c r="G105">
        <f t="shared" si="126"/>
        <v>80.041744730000005</v>
      </c>
      <c r="H105">
        <f t="shared" si="127"/>
        <v>3.8709172999999901</v>
      </c>
      <c r="I105">
        <f t="shared" si="128"/>
        <v>78.677584530000004</v>
      </c>
      <c r="J105">
        <f t="shared" si="129"/>
        <v>-5.4338389900000097</v>
      </c>
      <c r="K105">
        <f t="shared" si="130"/>
        <v>77.114662839999994</v>
      </c>
      <c r="L105">
        <f t="shared" si="131"/>
        <v>-10.225665080000001</v>
      </c>
      <c r="M105">
        <f t="shared" si="132"/>
        <v>72.322836749999993</v>
      </c>
      <c r="N105">
        <f t="shared" si="133"/>
        <v>-6.9261255900000096</v>
      </c>
      <c r="O105">
        <f t="shared" si="134"/>
        <v>75.622376239999994</v>
      </c>
      <c r="P105">
        <f t="shared" si="135"/>
        <v>-22.606336859999999</v>
      </c>
      <c r="Q105">
        <f t="shared" si="136"/>
        <v>59.94216497</v>
      </c>
      <c r="R105">
        <f t="shared" si="137"/>
        <v>-26.261698289999998</v>
      </c>
      <c r="S105">
        <f t="shared" si="138"/>
        <v>56.286803540000001</v>
      </c>
      <c r="T105">
        <f t="shared" si="139"/>
        <v>-50.075496960000002</v>
      </c>
      <c r="U105">
        <f t="shared" si="140"/>
        <v>32.473004869999997</v>
      </c>
      <c r="V105">
        <f t="shared" si="141"/>
        <v>-50.075496960000002</v>
      </c>
      <c r="W105">
        <f t="shared" si="142"/>
        <v>32.473004869999997</v>
      </c>
      <c r="X105">
        <f t="shared" si="143"/>
        <v>-50.173008760000002</v>
      </c>
      <c r="Y105">
        <f t="shared" si="144"/>
        <v>32.375493069999997</v>
      </c>
      <c r="Z105">
        <f t="shared" si="145"/>
        <v>-66.360310929999997</v>
      </c>
      <c r="AA105">
        <f t="shared" si="146"/>
        <v>16.188190899999999</v>
      </c>
      <c r="AB105">
        <f t="shared" si="121"/>
        <v>-66.524266539999999</v>
      </c>
      <c r="AC105">
        <f t="shared" si="147"/>
        <v>16.02423529</v>
      </c>
      <c r="AD105">
        <f t="shared" si="148"/>
        <v>-77.049570860000003</v>
      </c>
      <c r="AE105">
        <f t="shared" si="149"/>
        <v>5.49893097</v>
      </c>
      <c r="AF105">
        <f t="shared" si="150"/>
        <v>-80.643837099999999</v>
      </c>
      <c r="AG105">
        <f t="shared" si="151"/>
        <v>1.9046647299999899</v>
      </c>
      <c r="AH105">
        <f t="shared" si="152"/>
        <v>-86.092552260000005</v>
      </c>
      <c r="AI105">
        <f t="shared" si="153"/>
        <v>3.54405043</v>
      </c>
      <c r="AJ105">
        <f t="shared" si="154"/>
        <v>-93.655576999999994</v>
      </c>
      <c r="AK105">
        <f t="shared" si="155"/>
        <v>11.10707517</v>
      </c>
      <c r="AL105">
        <f t="shared" si="156"/>
        <v>-107.99931909</v>
      </c>
      <c r="AM105">
        <f t="shared" si="157"/>
        <v>25.450817260000001</v>
      </c>
      <c r="AN105">
        <f t="shared" si="158"/>
        <v>-108.159408175</v>
      </c>
      <c r="AO105">
        <f t="shared" si="159"/>
        <v>25.610906345</v>
      </c>
      <c r="AP105">
        <f t="shared" si="160"/>
        <v>-108.09201385900001</v>
      </c>
      <c r="AQ105">
        <f t="shared" si="161"/>
        <v>25.543512028999999</v>
      </c>
      <c r="AR105">
        <f t="shared" si="162"/>
        <v>-107.58246611600001</v>
      </c>
      <c r="AS105">
        <f t="shared" si="163"/>
        <v>25.033964286</v>
      </c>
      <c r="AT105">
        <f t="shared" si="164"/>
        <v>-107.383783583</v>
      </c>
      <c r="AU105">
        <f t="shared" si="165"/>
        <v>24.835281753</v>
      </c>
      <c r="AV105">
        <f t="shared" si="166"/>
        <v>-109.10309894300001</v>
      </c>
      <c r="AW105">
        <f t="shared" si="167"/>
        <v>26.554597113</v>
      </c>
      <c r="AX105">
        <f t="shared" si="168"/>
        <v>-109.11630286099999</v>
      </c>
      <c r="AY105">
        <f t="shared" si="169"/>
        <v>26.567801030999998</v>
      </c>
      <c r="AZ105">
        <f t="shared" si="170"/>
        <v>-111.403684779</v>
      </c>
      <c r="BA105">
        <f t="shared" si="171"/>
        <v>28.855182949</v>
      </c>
      <c r="BB105">
        <f t="shared" si="172"/>
        <v>-114.18548873</v>
      </c>
      <c r="BC105">
        <f t="shared" si="173"/>
        <v>31.6369869</v>
      </c>
      <c r="BD105">
        <f t="shared" si="174"/>
        <v>-120.81790451000001</v>
      </c>
      <c r="BE105">
        <f t="shared" si="175"/>
        <v>38.269402679999999</v>
      </c>
      <c r="BF105">
        <f t="shared" si="176"/>
        <v>-124.59314108</v>
      </c>
      <c r="BG105">
        <f t="shared" si="177"/>
        <v>42.044639250000003</v>
      </c>
      <c r="BH105">
        <f t="shared" si="178"/>
        <v>-129.868156</v>
      </c>
      <c r="BI105">
        <f t="shared" si="179"/>
        <v>47.31965417</v>
      </c>
      <c r="BJ105">
        <f t="shared" si="180"/>
        <v>-144.30040031999999</v>
      </c>
      <c r="BK105">
        <f t="shared" si="181"/>
        <v>61.751898490000002</v>
      </c>
    </row>
    <row r="106" spans="1:63" x14ac:dyDescent="0.15">
      <c r="A106">
        <v>103.78778149999999</v>
      </c>
      <c r="B106">
        <v>82.870315309999995</v>
      </c>
      <c r="C106">
        <f t="shared" si="122"/>
        <v>82.870315309999995</v>
      </c>
      <c r="D106">
        <f t="shared" si="123"/>
        <v>-8.7924699999987893E-2</v>
      </c>
      <c r="E106">
        <f t="shared" si="124"/>
        <v>82.782390609999993</v>
      </c>
      <c r="F106">
        <f t="shared" si="125"/>
        <v>-0.78637289999998905</v>
      </c>
      <c r="G106">
        <f t="shared" si="126"/>
        <v>82.083942410000006</v>
      </c>
      <c r="H106">
        <f t="shared" si="127"/>
        <v>2.4188323999999999</v>
      </c>
      <c r="I106">
        <f t="shared" si="128"/>
        <v>80.451482909999996</v>
      </c>
      <c r="J106">
        <f t="shared" si="129"/>
        <v>3.7829926</v>
      </c>
      <c r="K106">
        <f t="shared" si="130"/>
        <v>79.087322709999995</v>
      </c>
      <c r="L106">
        <f t="shared" si="131"/>
        <v>-5.5217636900000002</v>
      </c>
      <c r="M106">
        <f t="shared" si="132"/>
        <v>77.348551619999995</v>
      </c>
      <c r="N106">
        <f t="shared" si="133"/>
        <v>-10.313589779999999</v>
      </c>
      <c r="O106">
        <f t="shared" si="134"/>
        <v>72.556725529999994</v>
      </c>
      <c r="P106">
        <f t="shared" si="135"/>
        <v>-7.0140502900000001</v>
      </c>
      <c r="Q106">
        <f t="shared" si="136"/>
        <v>75.856265019999995</v>
      </c>
      <c r="R106">
        <f t="shared" si="137"/>
        <v>-22.694261560000001</v>
      </c>
      <c r="S106">
        <f t="shared" si="138"/>
        <v>60.176053750000001</v>
      </c>
      <c r="T106">
        <f t="shared" si="139"/>
        <v>-26.34962299</v>
      </c>
      <c r="U106">
        <f t="shared" si="140"/>
        <v>56.520692320000002</v>
      </c>
      <c r="V106">
        <f t="shared" si="141"/>
        <v>-50.163421659999997</v>
      </c>
      <c r="W106">
        <f t="shared" si="142"/>
        <v>32.706893649999998</v>
      </c>
      <c r="X106">
        <f t="shared" si="143"/>
        <v>-50.163421659999997</v>
      </c>
      <c r="Y106">
        <f t="shared" si="144"/>
        <v>32.706893649999998</v>
      </c>
      <c r="Z106">
        <f t="shared" si="145"/>
        <v>-50.260933459999997</v>
      </c>
      <c r="AA106">
        <f t="shared" si="146"/>
        <v>32.609381849999998</v>
      </c>
      <c r="AB106">
        <f t="shared" si="121"/>
        <v>-66.448235629999999</v>
      </c>
      <c r="AC106">
        <f t="shared" si="147"/>
        <v>16.42207968</v>
      </c>
      <c r="AD106">
        <f t="shared" si="148"/>
        <v>-66.612191240000001</v>
      </c>
      <c r="AE106">
        <f t="shared" si="149"/>
        <v>16.258124070000001</v>
      </c>
      <c r="AF106">
        <f t="shared" si="150"/>
        <v>-77.137495560000005</v>
      </c>
      <c r="AG106">
        <f t="shared" si="151"/>
        <v>5.73281975</v>
      </c>
      <c r="AH106">
        <f t="shared" si="152"/>
        <v>-80.731761800000001</v>
      </c>
      <c r="AI106">
        <f t="shared" si="153"/>
        <v>2.1385535100000101</v>
      </c>
      <c r="AJ106">
        <f t="shared" si="154"/>
        <v>-86.180476959999993</v>
      </c>
      <c r="AK106">
        <f t="shared" si="155"/>
        <v>3.31016165</v>
      </c>
      <c r="AL106">
        <f t="shared" si="156"/>
        <v>-93.743501699999996</v>
      </c>
      <c r="AM106">
        <f t="shared" si="157"/>
        <v>10.873186390000001</v>
      </c>
      <c r="AN106">
        <f t="shared" si="158"/>
        <v>-108.08724379</v>
      </c>
      <c r="AO106">
        <f t="shared" si="159"/>
        <v>25.21692848</v>
      </c>
      <c r="AP106">
        <f t="shared" si="160"/>
        <v>-108.247332875</v>
      </c>
      <c r="AQ106">
        <f t="shared" si="161"/>
        <v>25.377017564999999</v>
      </c>
      <c r="AR106">
        <f t="shared" si="162"/>
        <v>-108.17993855899999</v>
      </c>
      <c r="AS106">
        <f t="shared" si="163"/>
        <v>25.309623249000001</v>
      </c>
      <c r="AT106">
        <f t="shared" si="164"/>
        <v>-107.67039081599999</v>
      </c>
      <c r="AU106">
        <f t="shared" si="165"/>
        <v>24.800075505999999</v>
      </c>
      <c r="AV106">
        <f t="shared" si="166"/>
        <v>-107.471708283</v>
      </c>
      <c r="AW106">
        <f t="shared" si="167"/>
        <v>24.601392972999999</v>
      </c>
      <c r="AX106">
        <f t="shared" si="168"/>
        <v>-109.19102364299999</v>
      </c>
      <c r="AY106">
        <f t="shared" si="169"/>
        <v>26.320708332999999</v>
      </c>
      <c r="AZ106">
        <f t="shared" si="170"/>
        <v>-109.204227561</v>
      </c>
      <c r="BA106">
        <f t="shared" si="171"/>
        <v>26.333912251000001</v>
      </c>
      <c r="BB106">
        <f t="shared" si="172"/>
        <v>-111.491609479</v>
      </c>
      <c r="BC106">
        <f t="shared" si="173"/>
        <v>28.621294168999999</v>
      </c>
      <c r="BD106">
        <f t="shared" si="174"/>
        <v>-114.27341343000001</v>
      </c>
      <c r="BE106">
        <f t="shared" si="175"/>
        <v>31.403098119999999</v>
      </c>
      <c r="BF106">
        <f t="shared" si="176"/>
        <v>-120.90582920999999</v>
      </c>
      <c r="BG106">
        <f t="shared" si="177"/>
        <v>38.035513899999998</v>
      </c>
      <c r="BH106">
        <f t="shared" si="178"/>
        <v>-124.68106578</v>
      </c>
      <c r="BI106">
        <f t="shared" si="179"/>
        <v>41.810750470000002</v>
      </c>
      <c r="BJ106">
        <f t="shared" si="180"/>
        <v>-129.9560807</v>
      </c>
      <c r="BK106">
        <f t="shared" si="181"/>
        <v>47.085765389999999</v>
      </c>
    </row>
    <row r="107" spans="1:63" x14ac:dyDescent="0.15">
      <c r="A107">
        <v>103.78778149999999</v>
      </c>
      <c r="B107">
        <v>82.870315309999995</v>
      </c>
      <c r="C107">
        <f t="shared" si="122"/>
        <v>82.870315309999995</v>
      </c>
      <c r="D107">
        <f t="shared" si="123"/>
        <v>0</v>
      </c>
      <c r="E107">
        <f t="shared" si="124"/>
        <v>82.870315309999995</v>
      </c>
      <c r="F107">
        <f t="shared" si="125"/>
        <v>-8.7924699999987893E-2</v>
      </c>
      <c r="G107">
        <f t="shared" si="126"/>
        <v>82.782390609999993</v>
      </c>
      <c r="H107">
        <f t="shared" si="127"/>
        <v>-0.78637289999998905</v>
      </c>
      <c r="I107">
        <f t="shared" si="128"/>
        <v>82.083942410000006</v>
      </c>
      <c r="J107">
        <f t="shared" si="129"/>
        <v>2.4188323999999999</v>
      </c>
      <c r="K107">
        <f t="shared" si="130"/>
        <v>80.451482909999996</v>
      </c>
      <c r="L107">
        <f t="shared" si="131"/>
        <v>3.7829926</v>
      </c>
      <c r="M107">
        <f t="shared" si="132"/>
        <v>79.087322709999995</v>
      </c>
      <c r="N107">
        <f t="shared" si="133"/>
        <v>-5.5217636900000002</v>
      </c>
      <c r="O107">
        <f t="shared" si="134"/>
        <v>77.348551619999995</v>
      </c>
      <c r="P107">
        <f t="shared" si="135"/>
        <v>-10.313589779999999</v>
      </c>
      <c r="Q107">
        <f t="shared" si="136"/>
        <v>72.556725529999994</v>
      </c>
      <c r="R107">
        <f t="shared" si="137"/>
        <v>-7.0140502900000001</v>
      </c>
      <c r="S107">
        <f t="shared" si="138"/>
        <v>75.856265019999995</v>
      </c>
      <c r="T107">
        <f t="shared" si="139"/>
        <v>-22.694261560000001</v>
      </c>
      <c r="U107">
        <f t="shared" si="140"/>
        <v>60.176053750000001</v>
      </c>
      <c r="V107">
        <f t="shared" si="141"/>
        <v>-26.34962299</v>
      </c>
      <c r="W107">
        <f t="shared" si="142"/>
        <v>56.520692320000002</v>
      </c>
      <c r="X107">
        <f t="shared" si="143"/>
        <v>-50.163421659999997</v>
      </c>
      <c r="Y107">
        <f t="shared" si="144"/>
        <v>32.706893649999998</v>
      </c>
      <c r="Z107">
        <f t="shared" si="145"/>
        <v>-50.163421659999997</v>
      </c>
      <c r="AA107">
        <f t="shared" si="146"/>
        <v>32.706893649999998</v>
      </c>
      <c r="AB107">
        <f t="shared" si="121"/>
        <v>-50.260933459999997</v>
      </c>
      <c r="AC107">
        <f t="shared" si="147"/>
        <v>32.609381849999998</v>
      </c>
      <c r="AD107">
        <f t="shared" si="148"/>
        <v>-66.448235629999999</v>
      </c>
      <c r="AE107">
        <f t="shared" si="149"/>
        <v>16.42207968</v>
      </c>
      <c r="AF107">
        <f t="shared" si="150"/>
        <v>-66.612191240000001</v>
      </c>
      <c r="AG107">
        <f t="shared" si="151"/>
        <v>16.258124070000001</v>
      </c>
      <c r="AH107">
        <f t="shared" si="152"/>
        <v>-77.137495560000005</v>
      </c>
      <c r="AI107">
        <f t="shared" si="153"/>
        <v>5.73281975</v>
      </c>
      <c r="AJ107">
        <f t="shared" si="154"/>
        <v>-80.731761800000001</v>
      </c>
      <c r="AK107">
        <f t="shared" si="155"/>
        <v>2.1385535100000101</v>
      </c>
      <c r="AL107">
        <f t="shared" si="156"/>
        <v>-86.180476959999993</v>
      </c>
      <c r="AM107">
        <f t="shared" si="157"/>
        <v>3.31016165</v>
      </c>
      <c r="AN107">
        <f t="shared" si="158"/>
        <v>-93.743501699999996</v>
      </c>
      <c r="AO107">
        <f t="shared" si="159"/>
        <v>10.873186390000001</v>
      </c>
      <c r="AP107">
        <f t="shared" si="160"/>
        <v>-108.08724379</v>
      </c>
      <c r="AQ107">
        <f t="shared" si="161"/>
        <v>25.21692848</v>
      </c>
      <c r="AR107">
        <f t="shared" si="162"/>
        <v>-108.247332875</v>
      </c>
      <c r="AS107">
        <f t="shared" si="163"/>
        <v>25.377017564999999</v>
      </c>
      <c r="AT107">
        <f t="shared" si="164"/>
        <v>-108.17993855899999</v>
      </c>
      <c r="AU107">
        <f t="shared" si="165"/>
        <v>25.309623249000001</v>
      </c>
      <c r="AV107">
        <f t="shared" si="166"/>
        <v>-107.67039081599999</v>
      </c>
      <c r="AW107">
        <f t="shared" si="167"/>
        <v>24.800075505999999</v>
      </c>
      <c r="AX107">
        <f t="shared" si="168"/>
        <v>-107.471708283</v>
      </c>
      <c r="AY107">
        <f t="shared" si="169"/>
        <v>24.601392972999999</v>
      </c>
      <c r="AZ107">
        <f t="shared" si="170"/>
        <v>-109.19102364299999</v>
      </c>
      <c r="BA107">
        <f t="shared" si="171"/>
        <v>26.320708332999999</v>
      </c>
      <c r="BB107">
        <f t="shared" si="172"/>
        <v>-109.204227561</v>
      </c>
      <c r="BC107">
        <f t="shared" si="173"/>
        <v>26.333912251000001</v>
      </c>
      <c r="BD107">
        <f t="shared" si="174"/>
        <v>-111.491609479</v>
      </c>
      <c r="BE107">
        <f t="shared" si="175"/>
        <v>28.621294168999999</v>
      </c>
      <c r="BF107">
        <f t="shared" si="176"/>
        <v>-114.27341343000001</v>
      </c>
      <c r="BG107">
        <f t="shared" si="177"/>
        <v>31.403098119999999</v>
      </c>
      <c r="BH107">
        <f t="shared" si="178"/>
        <v>-120.90582920999999</v>
      </c>
      <c r="BI107">
        <f t="shared" si="179"/>
        <v>38.035513899999998</v>
      </c>
      <c r="BJ107">
        <f t="shared" si="180"/>
        <v>-124.68106578</v>
      </c>
      <c r="BK107">
        <f t="shared" si="181"/>
        <v>41.810750470000002</v>
      </c>
    </row>
    <row r="108" spans="1:63" x14ac:dyDescent="0.15">
      <c r="A108">
        <v>107.39826480000001</v>
      </c>
      <c r="B108">
        <v>59.61934085</v>
      </c>
      <c r="C108">
        <f t="shared" si="122"/>
        <v>59.61934085</v>
      </c>
      <c r="D108">
        <f t="shared" si="123"/>
        <v>-3.6104833000000101</v>
      </c>
      <c r="E108">
        <f t="shared" si="124"/>
        <v>56.008857550000002</v>
      </c>
      <c r="F108">
        <f t="shared" si="125"/>
        <v>-3.6104833000000101</v>
      </c>
      <c r="G108">
        <f t="shared" si="126"/>
        <v>56.008857550000002</v>
      </c>
      <c r="H108">
        <f t="shared" si="127"/>
        <v>-3.6984080000000001</v>
      </c>
      <c r="I108">
        <f t="shared" si="128"/>
        <v>55.92093285</v>
      </c>
      <c r="J108">
        <f t="shared" si="129"/>
        <v>-4.3968562000000002</v>
      </c>
      <c r="K108">
        <f t="shared" si="130"/>
        <v>55.222484649999998</v>
      </c>
      <c r="L108">
        <f t="shared" si="131"/>
        <v>-1.1916509000000099</v>
      </c>
      <c r="M108">
        <f t="shared" si="132"/>
        <v>58.427689950000001</v>
      </c>
      <c r="N108">
        <f t="shared" si="133"/>
        <v>0.17250929999998699</v>
      </c>
      <c r="O108">
        <f t="shared" si="134"/>
        <v>59.446831549999999</v>
      </c>
      <c r="P108">
        <f t="shared" si="135"/>
        <v>-9.1322469900000094</v>
      </c>
      <c r="Q108">
        <f t="shared" si="136"/>
        <v>50.487093860000002</v>
      </c>
      <c r="R108">
        <f t="shared" si="137"/>
        <v>-13.924073079999999</v>
      </c>
      <c r="S108">
        <f t="shared" si="138"/>
        <v>45.695267770000001</v>
      </c>
      <c r="T108">
        <f t="shared" si="139"/>
        <v>-10.62453359</v>
      </c>
      <c r="U108">
        <f t="shared" si="140"/>
        <v>48.994807260000002</v>
      </c>
      <c r="V108">
        <f t="shared" si="141"/>
        <v>-26.30474486</v>
      </c>
      <c r="W108">
        <f t="shared" si="142"/>
        <v>33.314595990000001</v>
      </c>
      <c r="X108">
        <f t="shared" si="143"/>
        <v>-29.960106289999999</v>
      </c>
      <c r="Y108">
        <f t="shared" si="144"/>
        <v>29.659234560000002</v>
      </c>
      <c r="Z108">
        <f t="shared" si="145"/>
        <v>-53.773904960000003</v>
      </c>
      <c r="AA108">
        <f t="shared" si="146"/>
        <v>5.8454358899999903</v>
      </c>
      <c r="AB108">
        <f t="shared" si="121"/>
        <v>-53.773904960000003</v>
      </c>
      <c r="AC108">
        <f t="shared" si="147"/>
        <v>5.8454358899999903</v>
      </c>
      <c r="AD108">
        <f t="shared" si="148"/>
        <v>-53.871416760000002</v>
      </c>
      <c r="AE108">
        <f t="shared" si="149"/>
        <v>5.7479240899999899</v>
      </c>
      <c r="AF108">
        <f t="shared" si="150"/>
        <v>-70.058718929999998</v>
      </c>
      <c r="AG108">
        <f t="shared" si="151"/>
        <v>10.439378079999999</v>
      </c>
      <c r="AH108">
        <f t="shared" si="152"/>
        <v>-70.22267454</v>
      </c>
      <c r="AI108">
        <f t="shared" si="153"/>
        <v>10.603333689999999</v>
      </c>
      <c r="AJ108">
        <f t="shared" si="154"/>
        <v>-80.747978860000003</v>
      </c>
      <c r="AK108">
        <f t="shared" si="155"/>
        <v>21.12863801</v>
      </c>
      <c r="AL108">
        <f t="shared" si="156"/>
        <v>-84.3422451</v>
      </c>
      <c r="AM108">
        <f t="shared" si="157"/>
        <v>24.722904249999999</v>
      </c>
      <c r="AN108">
        <f t="shared" si="158"/>
        <v>-89.790960260000006</v>
      </c>
      <c r="AO108">
        <f t="shared" si="159"/>
        <v>30.171619410000002</v>
      </c>
      <c r="AP108">
        <f t="shared" si="160"/>
        <v>-97.353984999999994</v>
      </c>
      <c r="AQ108">
        <f t="shared" si="161"/>
        <v>37.734644150000001</v>
      </c>
      <c r="AR108">
        <f t="shared" si="162"/>
        <v>-111.69772709</v>
      </c>
      <c r="AS108">
        <f t="shared" si="163"/>
        <v>52.07838624</v>
      </c>
      <c r="AT108">
        <f t="shared" si="164"/>
        <v>-111.857816175</v>
      </c>
      <c r="AU108">
        <f t="shared" si="165"/>
        <v>52.238475325000003</v>
      </c>
      <c r="AV108">
        <f t="shared" si="166"/>
        <v>-111.79042185900001</v>
      </c>
      <c r="AW108">
        <f t="shared" si="167"/>
        <v>52.171081008999998</v>
      </c>
      <c r="AX108">
        <f t="shared" si="168"/>
        <v>-111.28087411600001</v>
      </c>
      <c r="AY108">
        <f t="shared" si="169"/>
        <v>51.661533265999999</v>
      </c>
      <c r="AZ108">
        <f t="shared" si="170"/>
        <v>-111.082191583</v>
      </c>
      <c r="BA108">
        <f t="shared" si="171"/>
        <v>51.462850733000003</v>
      </c>
      <c r="BB108">
        <f t="shared" si="172"/>
        <v>-112.80150694300001</v>
      </c>
      <c r="BC108">
        <f t="shared" si="173"/>
        <v>53.182166092999999</v>
      </c>
      <c r="BD108">
        <f t="shared" si="174"/>
        <v>-112.81471086099999</v>
      </c>
      <c r="BE108">
        <f t="shared" si="175"/>
        <v>53.195370011000001</v>
      </c>
      <c r="BF108">
        <f t="shared" si="176"/>
        <v>-115.102092779</v>
      </c>
      <c r="BG108">
        <f t="shared" si="177"/>
        <v>55.482751929000003</v>
      </c>
      <c r="BH108">
        <f t="shared" si="178"/>
        <v>-117.88389673</v>
      </c>
      <c r="BI108">
        <f t="shared" si="179"/>
        <v>58.264555880000003</v>
      </c>
      <c r="BJ108">
        <f t="shared" si="180"/>
        <v>-124.51631251000001</v>
      </c>
      <c r="BK108">
        <f t="shared" si="181"/>
        <v>64.896971660000005</v>
      </c>
    </row>
    <row r="109" spans="1:63" x14ac:dyDescent="0.15">
      <c r="A109">
        <v>111.03964430000001</v>
      </c>
      <c r="B109">
        <v>91.647289259999994</v>
      </c>
      <c r="C109">
        <f t="shared" si="122"/>
        <v>91.647289259999994</v>
      </c>
      <c r="D109">
        <f t="shared" si="123"/>
        <v>-3.6413795000000002</v>
      </c>
      <c r="E109">
        <f t="shared" si="124"/>
        <v>88.005909759999994</v>
      </c>
      <c r="F109">
        <f t="shared" si="125"/>
        <v>-7.2518628000000103</v>
      </c>
      <c r="G109">
        <f t="shared" si="126"/>
        <v>84.395426459999996</v>
      </c>
      <c r="H109">
        <f t="shared" si="127"/>
        <v>-7.2518628000000103</v>
      </c>
      <c r="I109">
        <f t="shared" si="128"/>
        <v>84.395426459999996</v>
      </c>
      <c r="J109">
        <f t="shared" si="129"/>
        <v>-7.3397874999999999</v>
      </c>
      <c r="K109">
        <f t="shared" si="130"/>
        <v>84.307501759999994</v>
      </c>
      <c r="L109">
        <f t="shared" si="131"/>
        <v>-8.0382356999999995</v>
      </c>
      <c r="M109">
        <f t="shared" si="132"/>
        <v>83.609053560000007</v>
      </c>
      <c r="N109">
        <f t="shared" si="133"/>
        <v>-4.8330304000000099</v>
      </c>
      <c r="O109">
        <f t="shared" si="134"/>
        <v>86.814258859999995</v>
      </c>
      <c r="P109">
        <f t="shared" si="135"/>
        <v>-3.4688702000000098</v>
      </c>
      <c r="Q109">
        <f t="shared" si="136"/>
        <v>88.178419059999996</v>
      </c>
      <c r="R109">
        <f t="shared" si="137"/>
        <v>-12.77362649</v>
      </c>
      <c r="S109">
        <f t="shared" si="138"/>
        <v>78.873662769999996</v>
      </c>
      <c r="T109">
        <f t="shared" si="139"/>
        <v>-17.565452579999999</v>
      </c>
      <c r="U109">
        <f t="shared" si="140"/>
        <v>74.081836679999995</v>
      </c>
      <c r="V109">
        <f t="shared" si="141"/>
        <v>-14.26591309</v>
      </c>
      <c r="W109">
        <f t="shared" si="142"/>
        <v>77.381376169999996</v>
      </c>
      <c r="X109">
        <f t="shared" si="143"/>
        <v>-29.946124359999999</v>
      </c>
      <c r="Y109">
        <f t="shared" si="144"/>
        <v>61.701164900000002</v>
      </c>
      <c r="Z109">
        <f t="shared" si="145"/>
        <v>-33.601485789999998</v>
      </c>
      <c r="AA109">
        <f t="shared" si="146"/>
        <v>58.045803470000003</v>
      </c>
      <c r="AB109">
        <f t="shared" si="121"/>
        <v>-57.415284460000002</v>
      </c>
      <c r="AC109">
        <f t="shared" si="147"/>
        <v>34.232004799999999</v>
      </c>
      <c r="AD109">
        <f t="shared" si="148"/>
        <v>-57.415284460000002</v>
      </c>
      <c r="AE109">
        <f t="shared" si="149"/>
        <v>34.232004799999999</v>
      </c>
      <c r="AF109">
        <f t="shared" si="150"/>
        <v>-57.512796260000002</v>
      </c>
      <c r="AG109">
        <f t="shared" si="151"/>
        <v>34.134492999999999</v>
      </c>
      <c r="AH109">
        <f t="shared" si="152"/>
        <v>-73.700098429999997</v>
      </c>
      <c r="AI109">
        <f t="shared" si="153"/>
        <v>17.94719083</v>
      </c>
      <c r="AJ109">
        <f t="shared" si="154"/>
        <v>-73.864054039999999</v>
      </c>
      <c r="AK109">
        <f t="shared" si="155"/>
        <v>17.783235220000002</v>
      </c>
      <c r="AL109">
        <f t="shared" si="156"/>
        <v>-84.389358360000003</v>
      </c>
      <c r="AM109">
        <f t="shared" si="157"/>
        <v>7.2579308999999901</v>
      </c>
      <c r="AN109">
        <f t="shared" si="158"/>
        <v>-87.983624599999999</v>
      </c>
      <c r="AO109">
        <f t="shared" si="159"/>
        <v>3.6636646599999798</v>
      </c>
      <c r="AP109">
        <f t="shared" si="160"/>
        <v>-93.432339760000005</v>
      </c>
      <c r="AQ109">
        <f t="shared" si="161"/>
        <v>1.7850505000000101</v>
      </c>
      <c r="AR109">
        <f t="shared" si="162"/>
        <v>-100.99536449999999</v>
      </c>
      <c r="AS109">
        <f t="shared" si="163"/>
        <v>9.3480752400000107</v>
      </c>
      <c r="AT109">
        <f t="shared" si="164"/>
        <v>-115.33910659</v>
      </c>
      <c r="AU109">
        <f t="shared" si="165"/>
        <v>23.691817329999999</v>
      </c>
      <c r="AV109">
        <f t="shared" si="166"/>
        <v>-115.499195675</v>
      </c>
      <c r="AW109">
        <f t="shared" si="167"/>
        <v>23.851906414999998</v>
      </c>
      <c r="AX109">
        <f t="shared" si="168"/>
        <v>-115.431801359</v>
      </c>
      <c r="AY109">
        <f t="shared" si="169"/>
        <v>23.784512099000001</v>
      </c>
      <c r="AZ109">
        <f t="shared" si="170"/>
        <v>-114.92225361600001</v>
      </c>
      <c r="BA109">
        <f t="shared" si="171"/>
        <v>23.274964356000002</v>
      </c>
      <c r="BB109">
        <f t="shared" si="172"/>
        <v>-114.723571083</v>
      </c>
      <c r="BC109">
        <f t="shared" si="173"/>
        <v>23.076281822999999</v>
      </c>
      <c r="BD109">
        <f t="shared" si="174"/>
        <v>-116.44288644300001</v>
      </c>
      <c r="BE109">
        <f t="shared" si="175"/>
        <v>24.795597183000002</v>
      </c>
      <c r="BF109">
        <f t="shared" si="176"/>
        <v>-116.45609036099999</v>
      </c>
      <c r="BG109">
        <f t="shared" si="177"/>
        <v>24.808801101</v>
      </c>
      <c r="BH109">
        <f t="shared" si="178"/>
        <v>-118.743472279</v>
      </c>
      <c r="BI109">
        <f t="shared" si="179"/>
        <v>27.096183019000001</v>
      </c>
      <c r="BJ109">
        <f t="shared" si="180"/>
        <v>-121.52527623</v>
      </c>
      <c r="BK109">
        <f t="shared" si="181"/>
        <v>29.877986969999998</v>
      </c>
    </row>
    <row r="110" spans="1:63" x14ac:dyDescent="0.15">
      <c r="A110">
        <v>113.6985794</v>
      </c>
      <c r="B110">
        <v>67.058001329999996</v>
      </c>
      <c r="C110">
        <f t="shared" si="122"/>
        <v>67.058001329999996</v>
      </c>
      <c r="D110">
        <f t="shared" si="123"/>
        <v>-2.6589350999999901</v>
      </c>
      <c r="E110">
        <f t="shared" si="124"/>
        <v>64.399066230000003</v>
      </c>
      <c r="F110">
        <f t="shared" si="125"/>
        <v>-6.3003145999999903</v>
      </c>
      <c r="G110">
        <f t="shared" si="126"/>
        <v>60.757686730000003</v>
      </c>
      <c r="H110">
        <f t="shared" si="127"/>
        <v>-9.9107979000000093</v>
      </c>
      <c r="I110">
        <f t="shared" si="128"/>
        <v>57.147203429999998</v>
      </c>
      <c r="J110">
        <f t="shared" si="129"/>
        <v>-9.9107979000000093</v>
      </c>
      <c r="K110">
        <f t="shared" si="130"/>
        <v>57.147203429999998</v>
      </c>
      <c r="L110">
        <f t="shared" si="131"/>
        <v>-9.99872259999999</v>
      </c>
      <c r="M110">
        <f t="shared" si="132"/>
        <v>57.059278730000003</v>
      </c>
      <c r="N110">
        <f t="shared" si="133"/>
        <v>-10.6971708</v>
      </c>
      <c r="O110">
        <f t="shared" si="134"/>
        <v>56.360830530000001</v>
      </c>
      <c r="P110">
        <f t="shared" si="135"/>
        <v>-7.4919655000000098</v>
      </c>
      <c r="Q110">
        <f t="shared" si="136"/>
        <v>59.566035829999997</v>
      </c>
      <c r="R110">
        <f t="shared" si="137"/>
        <v>-6.1278053000000101</v>
      </c>
      <c r="S110">
        <f t="shared" si="138"/>
        <v>60.930196029999998</v>
      </c>
      <c r="T110">
        <f t="shared" si="139"/>
        <v>-15.432561590000001</v>
      </c>
      <c r="U110">
        <f t="shared" si="140"/>
        <v>51.625439739999997</v>
      </c>
      <c r="V110">
        <f t="shared" si="141"/>
        <v>-20.22438768</v>
      </c>
      <c r="W110">
        <f t="shared" si="142"/>
        <v>46.833613649999997</v>
      </c>
      <c r="X110">
        <f t="shared" si="143"/>
        <v>-16.924848189999999</v>
      </c>
      <c r="Y110">
        <f t="shared" si="144"/>
        <v>50.133153139999997</v>
      </c>
      <c r="Z110">
        <f t="shared" si="145"/>
        <v>-32.60505946</v>
      </c>
      <c r="AA110">
        <f t="shared" si="146"/>
        <v>34.452941869999997</v>
      </c>
      <c r="AB110">
        <f t="shared" si="121"/>
        <v>-36.260420889999999</v>
      </c>
      <c r="AC110">
        <f t="shared" si="147"/>
        <v>30.797580440000001</v>
      </c>
      <c r="AD110">
        <f t="shared" si="148"/>
        <v>-60.074219560000003</v>
      </c>
      <c r="AE110">
        <f t="shared" si="149"/>
        <v>6.9837817699999896</v>
      </c>
      <c r="AF110">
        <f t="shared" si="150"/>
        <v>-60.074219560000003</v>
      </c>
      <c r="AG110">
        <f t="shared" si="151"/>
        <v>6.9837817699999896</v>
      </c>
      <c r="AH110">
        <f t="shared" si="152"/>
        <v>-60.171731360000003</v>
      </c>
      <c r="AI110">
        <f t="shared" si="153"/>
        <v>6.8862699699999901</v>
      </c>
      <c r="AJ110">
        <f t="shared" si="154"/>
        <v>-76.359033530000005</v>
      </c>
      <c r="AK110">
        <f t="shared" si="155"/>
        <v>9.3010322000000105</v>
      </c>
      <c r="AL110">
        <f t="shared" si="156"/>
        <v>-76.522989140000007</v>
      </c>
      <c r="AM110">
        <f t="shared" si="157"/>
        <v>9.4649878100000002</v>
      </c>
      <c r="AN110">
        <f t="shared" si="158"/>
        <v>-87.048293459999996</v>
      </c>
      <c r="AO110">
        <f t="shared" si="159"/>
        <v>19.99029213</v>
      </c>
      <c r="AP110">
        <f t="shared" si="160"/>
        <v>-90.642559700000007</v>
      </c>
      <c r="AQ110">
        <f t="shared" si="161"/>
        <v>23.58455837</v>
      </c>
      <c r="AR110">
        <f t="shared" si="162"/>
        <v>-96.091274859999999</v>
      </c>
      <c r="AS110">
        <f t="shared" si="163"/>
        <v>29.033273529999999</v>
      </c>
      <c r="AT110">
        <f t="shared" si="164"/>
        <v>-103.6542996</v>
      </c>
      <c r="AU110">
        <f t="shared" si="165"/>
        <v>36.596298269999998</v>
      </c>
      <c r="AV110">
        <f t="shared" si="166"/>
        <v>-117.99804168999999</v>
      </c>
      <c r="AW110">
        <f t="shared" si="167"/>
        <v>50.940040359999998</v>
      </c>
      <c r="AX110">
        <f t="shared" si="168"/>
        <v>-118.158130775</v>
      </c>
      <c r="AY110">
        <f t="shared" si="169"/>
        <v>51.100129445</v>
      </c>
      <c r="AZ110">
        <f t="shared" si="170"/>
        <v>-118.090736459</v>
      </c>
      <c r="BA110">
        <f t="shared" si="171"/>
        <v>51.032735129000002</v>
      </c>
      <c r="BB110">
        <f t="shared" si="172"/>
        <v>-117.581188716</v>
      </c>
      <c r="BC110">
        <f t="shared" si="173"/>
        <v>50.523187385999996</v>
      </c>
      <c r="BD110">
        <f t="shared" si="174"/>
        <v>-117.382506183</v>
      </c>
      <c r="BE110">
        <f t="shared" si="175"/>
        <v>50.324504853000001</v>
      </c>
      <c r="BF110">
        <f t="shared" si="176"/>
        <v>-119.101821543</v>
      </c>
      <c r="BG110">
        <f t="shared" si="177"/>
        <v>52.043820212999996</v>
      </c>
      <c r="BH110">
        <f t="shared" si="178"/>
        <v>-119.115025461</v>
      </c>
      <c r="BI110">
        <f t="shared" si="179"/>
        <v>52.057024130999999</v>
      </c>
      <c r="BJ110">
        <f t="shared" si="180"/>
        <v>-121.402407379</v>
      </c>
      <c r="BK110">
        <f t="shared" si="181"/>
        <v>54.344406049</v>
      </c>
    </row>
    <row r="111" spans="1:63" x14ac:dyDescent="0.15">
      <c r="A111">
        <v>113.2566934</v>
      </c>
      <c r="B111">
        <v>78.947919409999997</v>
      </c>
      <c r="C111">
        <f t="shared" si="122"/>
        <v>78.947919409999997</v>
      </c>
      <c r="D111">
        <f t="shared" si="123"/>
        <v>0.441885999999997</v>
      </c>
      <c r="E111">
        <f t="shared" si="124"/>
        <v>78.506033410000001</v>
      </c>
      <c r="F111">
        <f t="shared" si="125"/>
        <v>-2.2170491000000001</v>
      </c>
      <c r="G111">
        <f t="shared" si="126"/>
        <v>76.73087031</v>
      </c>
      <c r="H111">
        <f t="shared" si="127"/>
        <v>-5.8584285999999999</v>
      </c>
      <c r="I111">
        <f t="shared" si="128"/>
        <v>73.089490810000001</v>
      </c>
      <c r="J111">
        <f t="shared" si="129"/>
        <v>-9.4689119000000108</v>
      </c>
      <c r="K111">
        <f t="shared" si="130"/>
        <v>69.479007510000002</v>
      </c>
      <c r="L111">
        <f t="shared" si="131"/>
        <v>-9.4689119000000108</v>
      </c>
      <c r="M111">
        <f t="shared" si="132"/>
        <v>69.479007510000002</v>
      </c>
      <c r="N111">
        <f t="shared" si="133"/>
        <v>-9.5568366000000005</v>
      </c>
      <c r="O111">
        <f t="shared" si="134"/>
        <v>69.39108281</v>
      </c>
      <c r="P111">
        <f t="shared" si="135"/>
        <v>-10.2552848</v>
      </c>
      <c r="Q111">
        <f t="shared" si="136"/>
        <v>68.692634609999999</v>
      </c>
      <c r="R111">
        <f t="shared" si="137"/>
        <v>-7.0500795000000096</v>
      </c>
      <c r="S111">
        <f t="shared" si="138"/>
        <v>71.897839910000002</v>
      </c>
      <c r="T111">
        <f t="shared" si="139"/>
        <v>-5.6859193000000099</v>
      </c>
      <c r="U111">
        <f t="shared" si="140"/>
        <v>73.262000110000002</v>
      </c>
      <c r="V111">
        <f t="shared" si="141"/>
        <v>-14.99067559</v>
      </c>
      <c r="W111">
        <f t="shared" si="142"/>
        <v>63.957243820000002</v>
      </c>
      <c r="X111">
        <f t="shared" si="143"/>
        <v>-19.782501679999999</v>
      </c>
      <c r="Y111">
        <f t="shared" si="144"/>
        <v>59.165417730000001</v>
      </c>
      <c r="Z111">
        <f t="shared" si="145"/>
        <v>-16.482962189999999</v>
      </c>
      <c r="AA111">
        <f t="shared" si="146"/>
        <v>62.464957220000002</v>
      </c>
      <c r="AB111">
        <f t="shared" si="121"/>
        <v>-32.163173460000003</v>
      </c>
      <c r="AC111">
        <f t="shared" si="147"/>
        <v>46.784745950000001</v>
      </c>
      <c r="AD111">
        <f t="shared" si="148"/>
        <v>-35.818534890000002</v>
      </c>
      <c r="AE111">
        <f t="shared" si="149"/>
        <v>43.129384520000002</v>
      </c>
      <c r="AF111">
        <f t="shared" si="150"/>
        <v>-59.632333559999999</v>
      </c>
      <c r="AG111">
        <f t="shared" si="151"/>
        <v>19.315585850000001</v>
      </c>
      <c r="AH111">
        <f t="shared" si="152"/>
        <v>-59.632333559999999</v>
      </c>
      <c r="AI111">
        <f t="shared" si="153"/>
        <v>19.315585850000001</v>
      </c>
      <c r="AJ111">
        <f t="shared" si="154"/>
        <v>-59.729845359999999</v>
      </c>
      <c r="AK111">
        <f t="shared" si="155"/>
        <v>19.218074049999998</v>
      </c>
      <c r="AL111">
        <f t="shared" si="156"/>
        <v>-75.917147529999994</v>
      </c>
      <c r="AM111">
        <f t="shared" si="157"/>
        <v>3.0307718800000001</v>
      </c>
      <c r="AN111">
        <f t="shared" si="158"/>
        <v>-76.081103139999996</v>
      </c>
      <c r="AO111">
        <f t="shared" si="159"/>
        <v>2.86681626999999</v>
      </c>
      <c r="AP111">
        <f t="shared" si="160"/>
        <v>-86.60640746</v>
      </c>
      <c r="AQ111">
        <f t="shared" si="161"/>
        <v>7.6584880499999999</v>
      </c>
      <c r="AR111">
        <f t="shared" si="162"/>
        <v>-90.200673699999996</v>
      </c>
      <c r="AS111">
        <f t="shared" si="163"/>
        <v>11.25275429</v>
      </c>
      <c r="AT111">
        <f t="shared" si="164"/>
        <v>-95.649388860000002</v>
      </c>
      <c r="AU111">
        <f t="shared" si="165"/>
        <v>16.701469450000001</v>
      </c>
      <c r="AV111">
        <f t="shared" si="166"/>
        <v>-103.2124136</v>
      </c>
      <c r="AW111">
        <f t="shared" si="167"/>
        <v>24.264494190000001</v>
      </c>
      <c r="AX111">
        <f t="shared" si="168"/>
        <v>-117.55615569</v>
      </c>
      <c r="AY111">
        <f t="shared" si="169"/>
        <v>38.60823628</v>
      </c>
      <c r="AZ111">
        <f t="shared" si="170"/>
        <v>-117.71624477500001</v>
      </c>
      <c r="BA111">
        <f t="shared" si="171"/>
        <v>38.768325365000003</v>
      </c>
      <c r="BB111">
        <f t="shared" si="172"/>
        <v>-117.648850459</v>
      </c>
      <c r="BC111">
        <f t="shared" si="173"/>
        <v>38.700931048999998</v>
      </c>
      <c r="BD111">
        <f t="shared" si="174"/>
        <v>-117.139302716</v>
      </c>
      <c r="BE111">
        <f t="shared" si="175"/>
        <v>38.191383305999999</v>
      </c>
      <c r="BF111">
        <f t="shared" si="176"/>
        <v>-116.94062018299999</v>
      </c>
      <c r="BG111">
        <f t="shared" si="177"/>
        <v>37.992700773000003</v>
      </c>
      <c r="BH111">
        <f t="shared" si="178"/>
        <v>-118.659935543</v>
      </c>
      <c r="BI111">
        <f t="shared" si="179"/>
        <v>39.712016132999999</v>
      </c>
      <c r="BJ111">
        <f t="shared" si="180"/>
        <v>-118.67313946100001</v>
      </c>
      <c r="BK111">
        <f t="shared" si="181"/>
        <v>39.725220051000001</v>
      </c>
    </row>
    <row r="112" spans="1:63" x14ac:dyDescent="0.15">
      <c r="A112">
        <v>116.93693829999999</v>
      </c>
      <c r="B112">
        <v>99.028144769999997</v>
      </c>
      <c r="C112">
        <f t="shared" si="122"/>
        <v>99.028144769999997</v>
      </c>
      <c r="D112">
        <f t="shared" si="123"/>
        <v>-3.6802448999999902</v>
      </c>
      <c r="E112">
        <f t="shared" si="124"/>
        <v>95.347899870000006</v>
      </c>
      <c r="F112">
        <f t="shared" si="125"/>
        <v>-3.2383588999999899</v>
      </c>
      <c r="G112">
        <f t="shared" si="126"/>
        <v>95.789785870000003</v>
      </c>
      <c r="H112">
        <f t="shared" si="127"/>
        <v>-5.8972939999999898</v>
      </c>
      <c r="I112">
        <f t="shared" si="128"/>
        <v>93.130850769999995</v>
      </c>
      <c r="J112">
        <f t="shared" si="129"/>
        <v>-9.5386734999999891</v>
      </c>
      <c r="K112">
        <f t="shared" si="130"/>
        <v>89.489471269999996</v>
      </c>
      <c r="L112">
        <f t="shared" si="131"/>
        <v>-13.1491568</v>
      </c>
      <c r="M112">
        <f t="shared" si="132"/>
        <v>85.878987969999997</v>
      </c>
      <c r="N112">
        <f t="shared" si="133"/>
        <v>-13.1491568</v>
      </c>
      <c r="O112">
        <f t="shared" si="134"/>
        <v>85.878987969999997</v>
      </c>
      <c r="P112">
        <f t="shared" si="135"/>
        <v>-13.2370815</v>
      </c>
      <c r="Q112">
        <f t="shared" si="136"/>
        <v>85.791063269999995</v>
      </c>
      <c r="R112">
        <f t="shared" si="137"/>
        <v>-13.9355297</v>
      </c>
      <c r="S112">
        <f t="shared" si="138"/>
        <v>85.092615069999994</v>
      </c>
      <c r="T112">
        <f t="shared" si="139"/>
        <v>-10.730324400000001</v>
      </c>
      <c r="U112">
        <f t="shared" si="140"/>
        <v>88.297820369999997</v>
      </c>
      <c r="V112">
        <f t="shared" si="141"/>
        <v>-9.3661642000000001</v>
      </c>
      <c r="W112">
        <f t="shared" si="142"/>
        <v>89.661980569999997</v>
      </c>
      <c r="X112">
        <f t="shared" si="143"/>
        <v>-18.67092049</v>
      </c>
      <c r="Y112">
        <f t="shared" si="144"/>
        <v>80.357224279999997</v>
      </c>
      <c r="Z112">
        <f t="shared" si="145"/>
        <v>-23.462746580000001</v>
      </c>
      <c r="AA112">
        <f t="shared" si="146"/>
        <v>75.565398189999996</v>
      </c>
      <c r="AB112">
        <f t="shared" si="121"/>
        <v>-20.16320709</v>
      </c>
      <c r="AC112">
        <f t="shared" si="147"/>
        <v>78.864937679999997</v>
      </c>
      <c r="AD112">
        <f t="shared" si="148"/>
        <v>-35.843418360000001</v>
      </c>
      <c r="AE112">
        <f t="shared" si="149"/>
        <v>63.184726410000003</v>
      </c>
      <c r="AF112">
        <f t="shared" si="150"/>
        <v>-39.49877979</v>
      </c>
      <c r="AG112">
        <f t="shared" si="151"/>
        <v>59.529364979999997</v>
      </c>
      <c r="AH112">
        <f t="shared" si="152"/>
        <v>-63.312578459999997</v>
      </c>
      <c r="AI112">
        <f t="shared" si="153"/>
        <v>35.71556631</v>
      </c>
      <c r="AJ112">
        <f t="shared" si="154"/>
        <v>-63.312578459999997</v>
      </c>
      <c r="AK112">
        <f t="shared" si="155"/>
        <v>35.71556631</v>
      </c>
      <c r="AL112">
        <f t="shared" si="156"/>
        <v>-63.410090259999997</v>
      </c>
      <c r="AM112">
        <f t="shared" si="157"/>
        <v>35.61805451</v>
      </c>
      <c r="AN112">
        <f t="shared" si="158"/>
        <v>-79.597392429999999</v>
      </c>
      <c r="AO112">
        <f t="shared" si="159"/>
        <v>19.430752340000002</v>
      </c>
      <c r="AP112">
        <f t="shared" si="160"/>
        <v>-79.761348040000001</v>
      </c>
      <c r="AQ112">
        <f t="shared" si="161"/>
        <v>19.266796729999999</v>
      </c>
      <c r="AR112">
        <f t="shared" si="162"/>
        <v>-90.286652360000005</v>
      </c>
      <c r="AS112">
        <f t="shared" si="163"/>
        <v>8.74149241000001</v>
      </c>
      <c r="AT112">
        <f t="shared" si="164"/>
        <v>-93.880918600000001</v>
      </c>
      <c r="AU112">
        <f t="shared" si="165"/>
        <v>5.1472261699999997</v>
      </c>
      <c r="AV112">
        <f t="shared" si="166"/>
        <v>-99.329633759999993</v>
      </c>
      <c r="AW112">
        <f t="shared" si="167"/>
        <v>0.30148898999999602</v>
      </c>
      <c r="AX112">
        <f t="shared" si="168"/>
        <v>-106.8926585</v>
      </c>
      <c r="AY112">
        <f t="shared" si="169"/>
        <v>7.8645137299999996</v>
      </c>
      <c r="AZ112">
        <f t="shared" si="170"/>
        <v>-121.23640059</v>
      </c>
      <c r="BA112">
        <f t="shared" si="171"/>
        <v>22.208255820000002</v>
      </c>
      <c r="BB112">
        <f t="shared" si="172"/>
        <v>-121.396489675</v>
      </c>
      <c r="BC112">
        <f t="shared" si="173"/>
        <v>22.368344905000001</v>
      </c>
      <c r="BD112">
        <f t="shared" si="174"/>
        <v>-121.32909535899999</v>
      </c>
      <c r="BE112">
        <f t="shared" si="175"/>
        <v>22.300950588999999</v>
      </c>
      <c r="BF112">
        <f t="shared" si="176"/>
        <v>-120.81954761599999</v>
      </c>
      <c r="BG112">
        <f t="shared" si="177"/>
        <v>21.791402846</v>
      </c>
      <c r="BH112">
        <f t="shared" si="178"/>
        <v>-120.620865083</v>
      </c>
      <c r="BI112">
        <f t="shared" si="179"/>
        <v>21.592720313000001</v>
      </c>
      <c r="BJ112">
        <f t="shared" si="180"/>
        <v>-122.34018044299999</v>
      </c>
      <c r="BK112">
        <f t="shared" si="181"/>
        <v>23.312035673</v>
      </c>
    </row>
    <row r="113" spans="1:63" x14ac:dyDescent="0.15">
      <c r="A113">
        <v>116.58858119999999</v>
      </c>
      <c r="B113">
        <v>99.557038300000002</v>
      </c>
      <c r="C113">
        <f t="shared" si="122"/>
        <v>99.557038300000002</v>
      </c>
      <c r="D113">
        <f t="shared" si="123"/>
        <v>0.34835710000000097</v>
      </c>
      <c r="E113">
        <f t="shared" si="124"/>
        <v>99.208681200000001</v>
      </c>
      <c r="F113">
        <f t="shared" si="125"/>
        <v>-3.3318877999999899</v>
      </c>
      <c r="G113">
        <f t="shared" si="126"/>
        <v>96.225150499999998</v>
      </c>
      <c r="H113">
        <f t="shared" si="127"/>
        <v>-2.8900017999999901</v>
      </c>
      <c r="I113">
        <f t="shared" si="128"/>
        <v>96.667036499999995</v>
      </c>
      <c r="J113">
        <f t="shared" si="129"/>
        <v>-5.5489368999999904</v>
      </c>
      <c r="K113">
        <f t="shared" si="130"/>
        <v>94.008101400000001</v>
      </c>
      <c r="L113">
        <f t="shared" si="131"/>
        <v>-9.1903163999999897</v>
      </c>
      <c r="M113">
        <f t="shared" si="132"/>
        <v>90.366721900000002</v>
      </c>
      <c r="N113">
        <f t="shared" si="133"/>
        <v>-12.800799700000001</v>
      </c>
      <c r="O113">
        <f t="shared" si="134"/>
        <v>86.756238600000003</v>
      </c>
      <c r="P113">
        <f t="shared" si="135"/>
        <v>-12.800799700000001</v>
      </c>
      <c r="Q113">
        <f t="shared" si="136"/>
        <v>86.756238600000003</v>
      </c>
      <c r="R113">
        <f t="shared" si="137"/>
        <v>-12.888724399999999</v>
      </c>
      <c r="S113">
        <f t="shared" si="138"/>
        <v>86.668313900000001</v>
      </c>
      <c r="T113">
        <f t="shared" si="139"/>
        <v>-13.587172600000001</v>
      </c>
      <c r="U113">
        <f t="shared" si="140"/>
        <v>85.9698657</v>
      </c>
      <c r="V113">
        <f t="shared" si="141"/>
        <v>-10.381967299999999</v>
      </c>
      <c r="W113">
        <f t="shared" si="142"/>
        <v>89.175071000000003</v>
      </c>
      <c r="X113">
        <f t="shared" si="143"/>
        <v>-9.0178071000000006</v>
      </c>
      <c r="Y113">
        <f t="shared" si="144"/>
        <v>90.539231200000003</v>
      </c>
      <c r="Z113">
        <f t="shared" si="145"/>
        <v>-18.322563389999999</v>
      </c>
      <c r="AA113">
        <f t="shared" si="146"/>
        <v>81.234474910000003</v>
      </c>
      <c r="AB113">
        <f t="shared" si="121"/>
        <v>-23.11438948</v>
      </c>
      <c r="AC113">
        <f t="shared" si="147"/>
        <v>76.442648820000002</v>
      </c>
      <c r="AD113">
        <f t="shared" si="148"/>
        <v>-19.814849989999999</v>
      </c>
      <c r="AE113">
        <f t="shared" si="149"/>
        <v>79.742188310000003</v>
      </c>
      <c r="AF113">
        <f t="shared" si="150"/>
        <v>-35.49506126</v>
      </c>
      <c r="AG113">
        <f t="shared" si="151"/>
        <v>64.061977040000002</v>
      </c>
      <c r="AH113">
        <f t="shared" si="152"/>
        <v>-39.150422689999999</v>
      </c>
      <c r="AI113">
        <f t="shared" si="153"/>
        <v>60.406615610000003</v>
      </c>
      <c r="AJ113">
        <f t="shared" si="154"/>
        <v>-62.964221360000003</v>
      </c>
      <c r="AK113">
        <f t="shared" si="155"/>
        <v>36.592816939999999</v>
      </c>
      <c r="AL113">
        <f t="shared" si="156"/>
        <v>-62.964221360000003</v>
      </c>
      <c r="AM113">
        <f t="shared" si="157"/>
        <v>36.592816939999999</v>
      </c>
      <c r="AN113">
        <f t="shared" si="158"/>
        <v>-63.061733160000003</v>
      </c>
      <c r="AO113">
        <f t="shared" si="159"/>
        <v>36.495305139999999</v>
      </c>
      <c r="AP113">
        <f t="shared" si="160"/>
        <v>-79.249035329999998</v>
      </c>
      <c r="AQ113">
        <f t="shared" si="161"/>
        <v>20.30800297</v>
      </c>
      <c r="AR113">
        <f t="shared" si="162"/>
        <v>-79.41299094</v>
      </c>
      <c r="AS113">
        <f t="shared" si="163"/>
        <v>20.144047359999998</v>
      </c>
      <c r="AT113">
        <f t="shared" si="164"/>
        <v>-89.938295260000004</v>
      </c>
      <c r="AU113">
        <f t="shared" si="165"/>
        <v>9.6187430400000107</v>
      </c>
      <c r="AV113">
        <f t="shared" si="166"/>
        <v>-93.5325615</v>
      </c>
      <c r="AW113">
        <f t="shared" si="167"/>
        <v>6.0244768000000199</v>
      </c>
      <c r="AX113">
        <f t="shared" si="168"/>
        <v>-98.981276660000006</v>
      </c>
      <c r="AY113">
        <f t="shared" si="169"/>
        <v>0.57576164000000996</v>
      </c>
      <c r="AZ113">
        <f t="shared" si="170"/>
        <v>-106.54430139999999</v>
      </c>
      <c r="BA113">
        <f t="shared" si="171"/>
        <v>6.9872630999999901</v>
      </c>
      <c r="BB113">
        <f t="shared" si="172"/>
        <v>-120.88804349</v>
      </c>
      <c r="BC113">
        <f t="shared" si="173"/>
        <v>21.331005189999999</v>
      </c>
      <c r="BD113">
        <f t="shared" si="174"/>
        <v>-121.048132575</v>
      </c>
      <c r="BE113">
        <f t="shared" si="175"/>
        <v>21.491094274999998</v>
      </c>
      <c r="BF113">
        <f t="shared" si="176"/>
        <v>-120.98073825900001</v>
      </c>
      <c r="BG113">
        <f t="shared" si="177"/>
        <v>21.423699959</v>
      </c>
      <c r="BH113">
        <f t="shared" si="178"/>
        <v>-120.47119051599999</v>
      </c>
      <c r="BI113">
        <f t="shared" si="179"/>
        <v>20.914152216000002</v>
      </c>
      <c r="BJ113">
        <f t="shared" si="180"/>
        <v>-120.272507983</v>
      </c>
      <c r="BK113">
        <f t="shared" si="181"/>
        <v>20.715469682999998</v>
      </c>
    </row>
    <row r="114" spans="1:63" x14ac:dyDescent="0.15">
      <c r="A114">
        <v>116.7153181</v>
      </c>
      <c r="B114">
        <v>99.637765169999994</v>
      </c>
      <c r="C114">
        <f t="shared" si="122"/>
        <v>99.637765169999994</v>
      </c>
      <c r="D114">
        <f t="shared" si="123"/>
        <v>-0.126736900000012</v>
      </c>
      <c r="E114">
        <f t="shared" si="124"/>
        <v>99.511028269999997</v>
      </c>
      <c r="F114">
        <f t="shared" si="125"/>
        <v>0.22162019999999</v>
      </c>
      <c r="G114">
        <f t="shared" si="126"/>
        <v>99.416144970000005</v>
      </c>
      <c r="H114">
        <f t="shared" si="127"/>
        <v>-3.4586247000000001</v>
      </c>
      <c r="I114">
        <f t="shared" si="128"/>
        <v>96.179140469999993</v>
      </c>
      <c r="J114">
        <f t="shared" si="129"/>
        <v>-3.0167386999999999</v>
      </c>
      <c r="K114">
        <f t="shared" si="130"/>
        <v>96.621026470000004</v>
      </c>
      <c r="L114">
        <f t="shared" si="131"/>
        <v>-5.6756738000000002</v>
      </c>
      <c r="M114">
        <f t="shared" si="132"/>
        <v>93.962091369999996</v>
      </c>
      <c r="N114">
        <f t="shared" si="133"/>
        <v>-9.3170532999999995</v>
      </c>
      <c r="O114">
        <f t="shared" si="134"/>
        <v>90.320711869999997</v>
      </c>
      <c r="P114">
        <f t="shared" si="135"/>
        <v>-12.9275366</v>
      </c>
      <c r="Q114">
        <f t="shared" si="136"/>
        <v>86.710228569999998</v>
      </c>
      <c r="R114">
        <f t="shared" si="137"/>
        <v>-12.9275366</v>
      </c>
      <c r="S114">
        <f t="shared" si="138"/>
        <v>86.710228569999998</v>
      </c>
      <c r="T114">
        <f t="shared" si="139"/>
        <v>-13.0154613</v>
      </c>
      <c r="U114">
        <f t="shared" si="140"/>
        <v>86.622303869999996</v>
      </c>
      <c r="V114">
        <f t="shared" si="141"/>
        <v>-13.7139095</v>
      </c>
      <c r="W114">
        <f t="shared" si="142"/>
        <v>85.923855669999995</v>
      </c>
      <c r="X114">
        <f t="shared" si="143"/>
        <v>-10.5087042</v>
      </c>
      <c r="Y114">
        <f t="shared" si="144"/>
        <v>89.129060969999998</v>
      </c>
      <c r="Z114">
        <f t="shared" si="145"/>
        <v>-9.1445440000000104</v>
      </c>
      <c r="AA114">
        <f t="shared" si="146"/>
        <v>90.493221169999998</v>
      </c>
      <c r="AB114">
        <f t="shared" si="121"/>
        <v>-18.44930029</v>
      </c>
      <c r="AC114">
        <f t="shared" si="147"/>
        <v>81.188464879999998</v>
      </c>
      <c r="AD114">
        <f t="shared" si="148"/>
        <v>-23.241126380000001</v>
      </c>
      <c r="AE114">
        <f t="shared" si="149"/>
        <v>76.396638789999997</v>
      </c>
      <c r="AF114">
        <f t="shared" si="150"/>
        <v>-19.94158689</v>
      </c>
      <c r="AG114">
        <f t="shared" si="151"/>
        <v>79.696178279999998</v>
      </c>
      <c r="AH114">
        <f t="shared" si="152"/>
        <v>-35.621798159999997</v>
      </c>
      <c r="AI114">
        <f t="shared" si="153"/>
        <v>64.015967009999997</v>
      </c>
      <c r="AJ114">
        <f t="shared" si="154"/>
        <v>-39.277159589999997</v>
      </c>
      <c r="AK114">
        <f t="shared" si="155"/>
        <v>60.360605579999998</v>
      </c>
      <c r="AL114">
        <f t="shared" si="156"/>
        <v>-63.090958260000001</v>
      </c>
      <c r="AM114">
        <f t="shared" si="157"/>
        <v>36.546806910000001</v>
      </c>
      <c r="AN114">
        <f t="shared" si="158"/>
        <v>-63.090958260000001</v>
      </c>
      <c r="AO114">
        <f t="shared" si="159"/>
        <v>36.546806910000001</v>
      </c>
      <c r="AP114">
        <f t="shared" si="160"/>
        <v>-63.18847006</v>
      </c>
      <c r="AQ114">
        <f t="shared" si="161"/>
        <v>36.449295110000001</v>
      </c>
      <c r="AR114">
        <f t="shared" si="162"/>
        <v>-79.375772229999995</v>
      </c>
      <c r="AS114">
        <f t="shared" si="163"/>
        <v>20.261992939999999</v>
      </c>
      <c r="AT114">
        <f t="shared" si="164"/>
        <v>-79.539727839999998</v>
      </c>
      <c r="AU114">
        <f t="shared" si="165"/>
        <v>20.09803733</v>
      </c>
      <c r="AV114">
        <f t="shared" si="166"/>
        <v>-90.065032160000001</v>
      </c>
      <c r="AW114">
        <f t="shared" si="167"/>
        <v>9.5727330099999897</v>
      </c>
      <c r="AX114">
        <f t="shared" si="168"/>
        <v>-93.659298399999997</v>
      </c>
      <c r="AY114">
        <f t="shared" si="169"/>
        <v>5.9784667699999803</v>
      </c>
      <c r="AZ114">
        <f t="shared" si="170"/>
        <v>-99.108013560000003</v>
      </c>
      <c r="BA114">
        <f t="shared" si="171"/>
        <v>0.52975160999999105</v>
      </c>
      <c r="BB114">
        <f t="shared" si="172"/>
        <v>-106.67103830000001</v>
      </c>
      <c r="BC114">
        <f t="shared" si="173"/>
        <v>7.0332731300000102</v>
      </c>
      <c r="BD114">
        <f t="shared" si="174"/>
        <v>-121.01478039</v>
      </c>
      <c r="BE114">
        <f t="shared" si="175"/>
        <v>21.377015220000001</v>
      </c>
      <c r="BF114">
        <f t="shared" si="176"/>
        <v>-121.17486947499999</v>
      </c>
      <c r="BG114">
        <f t="shared" si="177"/>
        <v>21.537104305</v>
      </c>
      <c r="BH114">
        <f t="shared" si="178"/>
        <v>-121.107475159</v>
      </c>
      <c r="BI114">
        <f t="shared" si="179"/>
        <v>21.469709988999998</v>
      </c>
      <c r="BJ114">
        <f t="shared" si="180"/>
        <v>-120.597927416</v>
      </c>
      <c r="BK114">
        <f t="shared" si="181"/>
        <v>20.960162245999999</v>
      </c>
    </row>
    <row r="121" spans="1:63" x14ac:dyDescent="0.15">
      <c r="A121">
        <f>AVERAGE(C:C)</f>
        <v>30.228490461639598</v>
      </c>
    </row>
    <row r="122" spans="1:63" x14ac:dyDescent="0.15">
      <c r="A122">
        <f>AVERAGE(E:E)</f>
        <v>28.236562323327298</v>
      </c>
    </row>
    <row r="123" spans="1:63" x14ac:dyDescent="0.15">
      <c r="A123">
        <f>AVERAGE(G:G)</f>
        <v>26.4776725197156</v>
      </c>
    </row>
    <row r="124" spans="1:63" x14ac:dyDescent="0.15">
      <c r="A124">
        <f>AVERAGE(I:I)</f>
        <v>24.8625760078056</v>
      </c>
    </row>
    <row r="125" spans="1:63" x14ac:dyDescent="0.15">
      <c r="A125">
        <f>AVERAGE(K:K)</f>
        <v>23.249385092140201</v>
      </c>
    </row>
    <row r="126" spans="1:63" x14ac:dyDescent="0.15">
      <c r="A126">
        <f>AVERAGE(M:M)</f>
        <v>21.881031725764199</v>
      </c>
    </row>
    <row r="127" spans="1:63" x14ac:dyDescent="0.15">
      <c r="A127">
        <f>AVERAGE(O:O)</f>
        <v>20.814945521419101</v>
      </c>
    </row>
    <row r="128" spans="1:63" x14ac:dyDescent="0.15">
      <c r="A128">
        <f>AVERAGE(Q:Q)</f>
        <v>19.697962746615399</v>
      </c>
    </row>
    <row r="129" spans="1:1" x14ac:dyDescent="0.15">
      <c r="A129">
        <f>AVERAGE(S:S)</f>
        <v>18.581312918631099</v>
      </c>
    </row>
    <row r="130" spans="1:1" x14ac:dyDescent="0.15">
      <c r="A130">
        <f>AVERAGE(U:U)</f>
        <v>17.636436695892201</v>
      </c>
    </row>
    <row r="131" spans="1:1" x14ac:dyDescent="0.15">
      <c r="A131">
        <f>AVERAGE(W:W)</f>
        <v>16.961923886673301</v>
      </c>
    </row>
    <row r="132" spans="1:1" x14ac:dyDescent="0.15">
      <c r="A132">
        <f>AVERAGE(Y:Y)</f>
        <v>16.22580675191</v>
      </c>
    </row>
    <row r="133" spans="1:1" x14ac:dyDescent="0.15">
      <c r="A133">
        <f>AVERAGE(AA:AA)</f>
        <v>15.5046291696162</v>
      </c>
    </row>
    <row r="134" spans="1:1" x14ac:dyDescent="0.15">
      <c r="A134">
        <f>AVERAGE(AC:AC)</f>
        <v>14.8611884585714</v>
      </c>
    </row>
    <row r="135" spans="1:1" x14ac:dyDescent="0.15">
      <c r="A135">
        <f>AVERAGE(AE:AE)</f>
        <v>14.2161788673711</v>
      </c>
    </row>
    <row r="136" spans="1:1" x14ac:dyDescent="0.15">
      <c r="A136">
        <f>AVERAGE(AG:AG)</f>
        <v>14.101912656104201</v>
      </c>
    </row>
    <row r="137" spans="1:1" x14ac:dyDescent="0.15">
      <c r="A137">
        <f>AVERAGE(AI:AI)</f>
        <v>13.9041691152105</v>
      </c>
    </row>
    <row r="138" spans="1:1" x14ac:dyDescent="0.15">
      <c r="A138">
        <f>AVERAGE(AK:AK)</f>
        <v>14.2358817548192</v>
      </c>
    </row>
    <row r="139" spans="1:1" x14ac:dyDescent="0.15">
      <c r="A139">
        <f>AVERAGE(AM:AM)</f>
        <v>14.298626920741899</v>
      </c>
    </row>
    <row r="140" spans="1:1" x14ac:dyDescent="0.15">
      <c r="A140">
        <f>AVERAGE(AO:AO)</f>
        <v>14.850457644445701</v>
      </c>
    </row>
    <row r="141" spans="1:1" x14ac:dyDescent="0.15">
      <c r="A141">
        <f>AVERAGE(AQ:AQ)</f>
        <v>15.191812235044001</v>
      </c>
    </row>
    <row r="142" spans="1:1" x14ac:dyDescent="0.15">
      <c r="A142">
        <f>AVERAGE(AS:AS)</f>
        <v>15.366755605322201</v>
      </c>
    </row>
    <row r="143" spans="1:1" x14ac:dyDescent="0.15">
      <c r="A143">
        <f>AVERAGE(AU:AU)</f>
        <v>15.811257998505599</v>
      </c>
    </row>
    <row r="144" spans="1:1" x14ac:dyDescent="0.15">
      <c r="A144">
        <f>AVERAGE(AW:AW)</f>
        <v>16.252416689079499</v>
      </c>
    </row>
    <row r="145" spans="1:1" x14ac:dyDescent="0.15">
      <c r="A145">
        <f>AVERAGE(AY:AY)</f>
        <v>17.101038491551702</v>
      </c>
    </row>
    <row r="146" spans="1:1" x14ac:dyDescent="0.15">
      <c r="A146">
        <f>AVERAGE(BA:BA)</f>
        <v>17.807510204325599</v>
      </c>
    </row>
    <row r="147" spans="1:1" x14ac:dyDescent="0.15">
      <c r="A147">
        <f>AVERAGE(BC:BC)</f>
        <v>18.584290924400001</v>
      </c>
    </row>
    <row r="148" spans="1:1" x14ac:dyDescent="0.15">
      <c r="A148">
        <f>AVERAGE(BE:BE)</f>
        <v>19.252074923345202</v>
      </c>
    </row>
    <row r="149" spans="1:1" x14ac:dyDescent="0.15">
      <c r="A149">
        <f>AVERAGE(BG:BG)</f>
        <v>19.788411112253002</v>
      </c>
    </row>
    <row r="150" spans="1:1" x14ac:dyDescent="0.15">
      <c r="A150">
        <f>AVERAGE(BI:BI)</f>
        <v>20.448986568036599</v>
      </c>
    </row>
    <row r="151" spans="1:1" x14ac:dyDescent="0.15">
      <c r="A151">
        <f>AVERAGE(BK:BK)</f>
        <v>21.171209628617301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K169"/>
  <sheetViews>
    <sheetView workbookViewId="0">
      <selection activeCell="A3" sqref="A3"/>
    </sheetView>
  </sheetViews>
  <sheetFormatPr defaultColWidth="9" defaultRowHeight="13.5" x14ac:dyDescent="0.15"/>
  <cols>
    <col min="2" max="2" width="13.625" customWidth="1"/>
    <col min="3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-8.6357877950000006</v>
      </c>
      <c r="B4">
        <v>17.605757050000001</v>
      </c>
      <c r="C4">
        <f t="shared" ref="C4:C63" si="0">ABS(B4)</f>
        <v>17.605757050000001</v>
      </c>
    </row>
    <row r="5" spans="1:62" x14ac:dyDescent="0.15">
      <c r="A5">
        <v>-8.5715176270000004</v>
      </c>
      <c r="B5">
        <v>16.18467102</v>
      </c>
      <c r="C5">
        <f t="shared" si="0"/>
        <v>16.18467102</v>
      </c>
      <c r="D5">
        <f t="shared" ref="D5:D63" si="1">A4-A5</f>
        <v>-6.4270168000000197E-2</v>
      </c>
      <c r="E5">
        <f t="shared" ref="E5:E63" si="2">ABS(C5-ABS(D5))</f>
        <v>16.120400852</v>
      </c>
    </row>
    <row r="6" spans="1:62" x14ac:dyDescent="0.15">
      <c r="A6">
        <v>-8.5715176270000004</v>
      </c>
      <c r="B6">
        <v>16.18467102</v>
      </c>
      <c r="C6">
        <f t="shared" si="0"/>
        <v>16.18467102</v>
      </c>
      <c r="D6">
        <f t="shared" si="1"/>
        <v>0</v>
      </c>
      <c r="E6">
        <f t="shared" si="2"/>
        <v>16.18467102</v>
      </c>
      <c r="F6">
        <f t="shared" ref="F6:F63" si="3">A4-A6</f>
        <v>-6.4270168000000197E-2</v>
      </c>
      <c r="G6">
        <f t="shared" ref="G6:G63" si="4">ABS(C6-ABS(F6))</f>
        <v>16.120400852</v>
      </c>
    </row>
    <row r="7" spans="1:62" x14ac:dyDescent="0.15">
      <c r="A7">
        <v>-8.3225328590000007</v>
      </c>
      <c r="B7">
        <v>21.249686010000001</v>
      </c>
      <c r="C7">
        <f t="shared" si="0"/>
        <v>21.249686010000001</v>
      </c>
      <c r="D7">
        <f t="shared" si="1"/>
        <v>-0.248984768</v>
      </c>
      <c r="E7">
        <f t="shared" si="2"/>
        <v>21.000701242000002</v>
      </c>
      <c r="F7">
        <f t="shared" si="3"/>
        <v>-0.248984768</v>
      </c>
      <c r="G7">
        <f t="shared" si="4"/>
        <v>21.000701242000002</v>
      </c>
      <c r="H7">
        <f t="shared" ref="H7:H63" si="5">A4-A7</f>
        <v>-0.31325493599999998</v>
      </c>
      <c r="I7">
        <f t="shared" ref="I7:I63" si="6">ABS(C7-ABS(H7))</f>
        <v>20.936431074000001</v>
      </c>
    </row>
    <row r="8" spans="1:62" x14ac:dyDescent="0.15">
      <c r="A8">
        <v>-7.8047899300000001</v>
      </c>
      <c r="B8">
        <v>39.445502939999997</v>
      </c>
      <c r="C8">
        <f t="shared" si="0"/>
        <v>39.445502939999997</v>
      </c>
      <c r="D8">
        <f t="shared" si="1"/>
        <v>-0.51774292900000096</v>
      </c>
      <c r="E8">
        <f t="shared" si="2"/>
        <v>38.927760010999997</v>
      </c>
      <c r="F8">
        <f t="shared" si="3"/>
        <v>-0.76672769699999999</v>
      </c>
      <c r="G8">
        <f t="shared" si="4"/>
        <v>38.678775242999997</v>
      </c>
      <c r="H8">
        <f t="shared" si="5"/>
        <v>-0.76672769699999999</v>
      </c>
      <c r="I8">
        <f t="shared" si="6"/>
        <v>38.678775242999997</v>
      </c>
      <c r="J8">
        <f t="shared" ref="J8:J63" si="7">A4-A8</f>
        <v>-0.83099786500000095</v>
      </c>
      <c r="K8">
        <f t="shared" ref="K8:K63" si="8">ABS(C8-ABS(J8))</f>
        <v>38.614505074999997</v>
      </c>
    </row>
    <row r="9" spans="1:62" x14ac:dyDescent="0.15">
      <c r="A9">
        <v>-6.8202013260000003</v>
      </c>
      <c r="B9">
        <v>35.518999800000003</v>
      </c>
      <c r="C9">
        <f t="shared" si="0"/>
        <v>35.518999800000003</v>
      </c>
      <c r="D9">
        <f t="shared" si="1"/>
        <v>-0.98458860400000003</v>
      </c>
      <c r="E9">
        <f t="shared" si="2"/>
        <v>34.534411196000001</v>
      </c>
      <c r="F9">
        <f t="shared" si="3"/>
        <v>-1.502331533</v>
      </c>
      <c r="G9">
        <f t="shared" si="4"/>
        <v>34.016668267</v>
      </c>
      <c r="H9">
        <f t="shared" si="5"/>
        <v>-1.7513163009999999</v>
      </c>
      <c r="I9">
        <f t="shared" si="6"/>
        <v>33.767683499</v>
      </c>
      <c r="J9">
        <f t="shared" si="7"/>
        <v>-1.7513163009999999</v>
      </c>
      <c r="K9">
        <f t="shared" si="8"/>
        <v>33.767683499</v>
      </c>
      <c r="L9">
        <f t="shared" ref="L9:L63" si="9">A4-A9</f>
        <v>-1.8155864690000001</v>
      </c>
      <c r="M9">
        <f t="shared" ref="M9:M63" si="10">ABS(C9-ABS(L9))</f>
        <v>33.703413331</v>
      </c>
    </row>
    <row r="10" spans="1:62" x14ac:dyDescent="0.15">
      <c r="A10">
        <v>-5.7942921680000001</v>
      </c>
      <c r="B10">
        <v>43.189241580000001</v>
      </c>
      <c r="C10">
        <f t="shared" si="0"/>
        <v>43.189241580000001</v>
      </c>
      <c r="D10">
        <f t="shared" si="1"/>
        <v>-1.0259091579999999</v>
      </c>
      <c r="E10">
        <f t="shared" si="2"/>
        <v>42.163332422000003</v>
      </c>
      <c r="F10">
        <f t="shared" si="3"/>
        <v>-2.010497762</v>
      </c>
      <c r="G10">
        <f t="shared" si="4"/>
        <v>41.178743818000001</v>
      </c>
      <c r="H10">
        <f t="shared" si="5"/>
        <v>-2.5282406910000002</v>
      </c>
      <c r="I10">
        <f t="shared" si="6"/>
        <v>40.661000889</v>
      </c>
      <c r="J10">
        <f t="shared" si="7"/>
        <v>-2.7772254589999998</v>
      </c>
      <c r="K10">
        <f t="shared" si="8"/>
        <v>40.412016121000001</v>
      </c>
      <c r="L10">
        <f t="shared" si="9"/>
        <v>-2.7772254589999998</v>
      </c>
      <c r="M10">
        <f t="shared" si="10"/>
        <v>40.412016121000001</v>
      </c>
      <c r="N10">
        <f t="shared" ref="N10:N63" si="11">A4-A10</f>
        <v>-2.841495627</v>
      </c>
      <c r="O10">
        <f t="shared" ref="O10:O63" si="12">ABS(C10-ABS(N10))</f>
        <v>40.347745953</v>
      </c>
    </row>
    <row r="11" spans="1:62" x14ac:dyDescent="0.15">
      <c r="A11">
        <v>-4.3468365560000004</v>
      </c>
      <c r="B11">
        <v>49.616945549999997</v>
      </c>
      <c r="C11">
        <f t="shared" si="0"/>
        <v>49.616945549999997</v>
      </c>
      <c r="D11">
        <f t="shared" si="1"/>
        <v>-1.4474556119999999</v>
      </c>
      <c r="E11">
        <f t="shared" si="2"/>
        <v>48.169489937999998</v>
      </c>
      <c r="F11">
        <f t="shared" si="3"/>
        <v>-2.4733647699999999</v>
      </c>
      <c r="G11">
        <f t="shared" si="4"/>
        <v>47.143580780000001</v>
      </c>
      <c r="H11">
        <f t="shared" si="5"/>
        <v>-3.4579533740000001</v>
      </c>
      <c r="I11">
        <f t="shared" si="6"/>
        <v>46.158992175999998</v>
      </c>
      <c r="J11">
        <f t="shared" si="7"/>
        <v>-3.9756963029999999</v>
      </c>
      <c r="K11">
        <f t="shared" si="8"/>
        <v>45.641249246999998</v>
      </c>
      <c r="L11">
        <f t="shared" si="9"/>
        <v>-4.224681071</v>
      </c>
      <c r="M11">
        <f t="shared" si="10"/>
        <v>45.392264478999998</v>
      </c>
      <c r="N11">
        <f t="shared" si="11"/>
        <v>-4.224681071</v>
      </c>
      <c r="O11">
        <f t="shared" si="12"/>
        <v>45.392264478999998</v>
      </c>
      <c r="P11">
        <f t="shared" ref="P11:P63" si="13">A4-A11</f>
        <v>-4.2889512390000002</v>
      </c>
      <c r="Q11">
        <f t="shared" ref="Q11:Q63" si="14">ABS(C11-ABS(P11))</f>
        <v>45.327994310999998</v>
      </c>
    </row>
    <row r="12" spans="1:62" x14ac:dyDescent="0.15">
      <c r="A12">
        <v>-3.426282729</v>
      </c>
      <c r="B12">
        <v>49.881349489999998</v>
      </c>
      <c r="C12">
        <f t="shared" si="0"/>
        <v>49.881349489999998</v>
      </c>
      <c r="D12">
        <f t="shared" si="1"/>
        <v>-0.92055382699999999</v>
      </c>
      <c r="E12">
        <f t="shared" si="2"/>
        <v>48.960795662999999</v>
      </c>
      <c r="F12">
        <f t="shared" si="3"/>
        <v>-2.3680094390000002</v>
      </c>
      <c r="G12">
        <f t="shared" si="4"/>
        <v>47.513340051</v>
      </c>
      <c r="H12">
        <f t="shared" si="5"/>
        <v>-3.3939185969999999</v>
      </c>
      <c r="I12">
        <f t="shared" si="6"/>
        <v>46.487430893000003</v>
      </c>
      <c r="J12">
        <f t="shared" si="7"/>
        <v>-4.3785072009999997</v>
      </c>
      <c r="K12">
        <f t="shared" si="8"/>
        <v>45.502842289</v>
      </c>
      <c r="L12">
        <f t="shared" si="9"/>
        <v>-4.8962501300000003</v>
      </c>
      <c r="M12">
        <f t="shared" si="10"/>
        <v>44.98509936</v>
      </c>
      <c r="N12">
        <f t="shared" si="11"/>
        <v>-5.145234898</v>
      </c>
      <c r="O12">
        <f t="shared" si="12"/>
        <v>44.736114592</v>
      </c>
      <c r="P12">
        <f t="shared" si="13"/>
        <v>-5.145234898</v>
      </c>
      <c r="Q12">
        <f t="shared" si="14"/>
        <v>44.736114592</v>
      </c>
      <c r="R12">
        <f t="shared" ref="R12:R63" si="15">A4-A12</f>
        <v>-5.2095050660000002</v>
      </c>
      <c r="S12">
        <f t="shared" ref="S12:S63" si="16">ABS(C12-ABS(R12))</f>
        <v>44.671844424</v>
      </c>
    </row>
    <row r="13" spans="1:62" x14ac:dyDescent="0.15">
      <c r="A13">
        <v>-2.9137158300000001</v>
      </c>
      <c r="B13">
        <v>56.160004890000003</v>
      </c>
      <c r="C13">
        <f t="shared" si="0"/>
        <v>56.160004890000003</v>
      </c>
      <c r="D13">
        <f t="shared" si="1"/>
        <v>-0.51256689899999996</v>
      </c>
      <c r="E13">
        <f t="shared" si="2"/>
        <v>55.647437990999997</v>
      </c>
      <c r="F13">
        <f t="shared" si="3"/>
        <v>-1.4331207260000001</v>
      </c>
      <c r="G13">
        <f t="shared" si="4"/>
        <v>54.726884163999998</v>
      </c>
      <c r="H13">
        <f t="shared" si="5"/>
        <v>-2.880576338</v>
      </c>
      <c r="I13">
        <f t="shared" si="6"/>
        <v>53.279428551999999</v>
      </c>
      <c r="J13">
        <f t="shared" si="7"/>
        <v>-3.9064854960000002</v>
      </c>
      <c r="K13">
        <f t="shared" si="8"/>
        <v>52.253519394000001</v>
      </c>
      <c r="L13">
        <f t="shared" si="9"/>
        <v>-4.8910741</v>
      </c>
      <c r="M13">
        <f t="shared" si="10"/>
        <v>51.268930789999999</v>
      </c>
      <c r="N13">
        <f t="shared" si="11"/>
        <v>-5.4088170289999997</v>
      </c>
      <c r="O13">
        <f t="shared" si="12"/>
        <v>50.751187860999998</v>
      </c>
      <c r="P13">
        <f t="shared" si="13"/>
        <v>-5.6578017970000003</v>
      </c>
      <c r="Q13">
        <f t="shared" si="14"/>
        <v>50.502203092999999</v>
      </c>
      <c r="R13">
        <f t="shared" si="15"/>
        <v>-5.6578017970000003</v>
      </c>
      <c r="S13">
        <f t="shared" si="16"/>
        <v>50.502203092999999</v>
      </c>
      <c r="T13">
        <f t="shared" ref="T13:T63" si="17">A4-A13</f>
        <v>-5.7220719649999996</v>
      </c>
      <c r="U13">
        <f t="shared" ref="U13:U63" si="18">ABS(C13-ABS(T13))</f>
        <v>50.437932924999998</v>
      </c>
    </row>
    <row r="14" spans="1:62" x14ac:dyDescent="0.15">
      <c r="A14">
        <v>-2.9507110999999999E-2</v>
      </c>
      <c r="B14">
        <v>45.921046480000001</v>
      </c>
      <c r="C14">
        <f t="shared" si="0"/>
        <v>45.921046480000001</v>
      </c>
      <c r="D14">
        <f t="shared" si="1"/>
        <v>-2.8842087190000001</v>
      </c>
      <c r="E14">
        <f t="shared" si="2"/>
        <v>43.036837761000001</v>
      </c>
      <c r="F14">
        <f t="shared" si="3"/>
        <v>-3.3967756179999999</v>
      </c>
      <c r="G14">
        <f t="shared" si="4"/>
        <v>42.524270862000002</v>
      </c>
      <c r="H14">
        <f t="shared" si="5"/>
        <v>-4.3173294450000004</v>
      </c>
      <c r="I14">
        <f t="shared" si="6"/>
        <v>41.603717035000003</v>
      </c>
      <c r="J14">
        <f t="shared" si="7"/>
        <v>-5.7647850570000001</v>
      </c>
      <c r="K14">
        <f t="shared" si="8"/>
        <v>40.156261422999997</v>
      </c>
      <c r="L14">
        <f t="shared" si="9"/>
        <v>-6.7906942150000003</v>
      </c>
      <c r="M14">
        <f t="shared" si="10"/>
        <v>39.130352264999999</v>
      </c>
      <c r="N14">
        <f t="shared" si="11"/>
        <v>-7.7752828190000001</v>
      </c>
      <c r="O14">
        <f t="shared" si="12"/>
        <v>38.145763660999997</v>
      </c>
      <c r="P14">
        <f t="shared" si="13"/>
        <v>-8.2930257479999998</v>
      </c>
      <c r="Q14">
        <f t="shared" si="14"/>
        <v>37.628020732000003</v>
      </c>
      <c r="R14">
        <f t="shared" si="15"/>
        <v>-8.5420105159999995</v>
      </c>
      <c r="S14">
        <f t="shared" si="16"/>
        <v>37.379035964000003</v>
      </c>
      <c r="T14">
        <f t="shared" si="17"/>
        <v>-8.5420105159999995</v>
      </c>
      <c r="U14">
        <f t="shared" si="18"/>
        <v>37.379035964000003</v>
      </c>
      <c r="V14">
        <f t="shared" ref="V14:V63" si="19">A4-A14</f>
        <v>-8.6062806839999997</v>
      </c>
      <c r="W14">
        <f t="shared" ref="W14:W63" si="20">ABS(C14-ABS(V14))</f>
        <v>37.314765796000003</v>
      </c>
    </row>
    <row r="15" spans="1:62" x14ac:dyDescent="0.15">
      <c r="A15">
        <v>1.1861595009999999</v>
      </c>
      <c r="B15">
        <v>47.491682660000002</v>
      </c>
      <c r="C15">
        <f t="shared" si="0"/>
        <v>47.491682660000002</v>
      </c>
      <c r="D15">
        <f t="shared" si="1"/>
        <v>-1.2156666119999999</v>
      </c>
      <c r="E15">
        <f t="shared" si="2"/>
        <v>46.276016048000002</v>
      </c>
      <c r="F15">
        <f t="shared" si="3"/>
        <v>-4.0998753309999998</v>
      </c>
      <c r="G15">
        <f t="shared" si="4"/>
        <v>43.391807329000002</v>
      </c>
      <c r="H15">
        <f t="shared" si="5"/>
        <v>-4.6124422300000001</v>
      </c>
      <c r="I15">
        <f t="shared" si="6"/>
        <v>42.879240430000003</v>
      </c>
      <c r="J15">
        <f t="shared" si="7"/>
        <v>-5.5329960570000001</v>
      </c>
      <c r="K15">
        <f t="shared" si="8"/>
        <v>41.958686602999997</v>
      </c>
      <c r="L15">
        <f t="shared" si="9"/>
        <v>-6.9804516689999998</v>
      </c>
      <c r="M15">
        <f t="shared" si="10"/>
        <v>40.511230990999998</v>
      </c>
      <c r="N15">
        <f t="shared" si="11"/>
        <v>-8.006360827</v>
      </c>
      <c r="O15">
        <f t="shared" si="12"/>
        <v>39.485321833</v>
      </c>
      <c r="P15">
        <f t="shared" si="13"/>
        <v>-8.9909494310000007</v>
      </c>
      <c r="Q15">
        <f t="shared" si="14"/>
        <v>38.500733228999998</v>
      </c>
      <c r="R15">
        <f t="shared" si="15"/>
        <v>-9.5086923599999995</v>
      </c>
      <c r="S15">
        <f t="shared" si="16"/>
        <v>37.982990299999997</v>
      </c>
      <c r="T15">
        <f t="shared" si="17"/>
        <v>-9.7576771279999992</v>
      </c>
      <c r="U15">
        <f t="shared" si="18"/>
        <v>37.734005531999998</v>
      </c>
      <c r="V15">
        <f t="shared" si="19"/>
        <v>-9.7576771279999992</v>
      </c>
      <c r="W15">
        <f t="shared" si="20"/>
        <v>37.734005531999998</v>
      </c>
      <c r="X15">
        <f t="shared" ref="X15:X63" si="21">A4-A15</f>
        <v>-9.8219472959999994</v>
      </c>
      <c r="Y15">
        <f t="shared" ref="Y15:Y63" si="22">ABS(C15-ABS(X15))</f>
        <v>37.669735363999997</v>
      </c>
    </row>
    <row r="16" spans="1:62" x14ac:dyDescent="0.15">
      <c r="A16">
        <v>2.6465891319999999</v>
      </c>
      <c r="B16">
        <v>45.588012059999997</v>
      </c>
      <c r="C16">
        <f t="shared" si="0"/>
        <v>45.588012059999997</v>
      </c>
      <c r="D16">
        <f t="shared" si="1"/>
        <v>-1.460429631</v>
      </c>
      <c r="E16">
        <f t="shared" si="2"/>
        <v>44.127582429</v>
      </c>
      <c r="F16">
        <f t="shared" si="3"/>
        <v>-2.6760962429999999</v>
      </c>
      <c r="G16">
        <f t="shared" si="4"/>
        <v>42.911915817000001</v>
      </c>
      <c r="H16">
        <f t="shared" si="5"/>
        <v>-5.560304962</v>
      </c>
      <c r="I16">
        <f t="shared" si="6"/>
        <v>40.027707098</v>
      </c>
      <c r="J16">
        <f t="shared" si="7"/>
        <v>-6.0728718610000003</v>
      </c>
      <c r="K16">
        <f t="shared" si="8"/>
        <v>39.515140199000001</v>
      </c>
      <c r="L16">
        <f t="shared" si="9"/>
        <v>-6.9934256880000003</v>
      </c>
      <c r="M16">
        <f t="shared" si="10"/>
        <v>38.594586372000002</v>
      </c>
      <c r="N16">
        <f t="shared" si="11"/>
        <v>-8.4408812999999991</v>
      </c>
      <c r="O16">
        <f t="shared" si="12"/>
        <v>37.147130760000003</v>
      </c>
      <c r="P16">
        <f t="shared" si="13"/>
        <v>-9.4667904580000002</v>
      </c>
      <c r="Q16">
        <f t="shared" si="14"/>
        <v>36.121221601999999</v>
      </c>
      <c r="R16">
        <f t="shared" si="15"/>
        <v>-10.451379062000001</v>
      </c>
      <c r="S16">
        <f t="shared" si="16"/>
        <v>35.136632998000003</v>
      </c>
      <c r="T16">
        <f t="shared" si="17"/>
        <v>-10.969121991</v>
      </c>
      <c r="U16">
        <f t="shared" si="18"/>
        <v>34.618890069000003</v>
      </c>
      <c r="V16">
        <f t="shared" si="19"/>
        <v>-11.218106758999999</v>
      </c>
      <c r="W16">
        <f t="shared" si="20"/>
        <v>34.369905301000003</v>
      </c>
      <c r="X16">
        <f t="shared" si="21"/>
        <v>-11.218106758999999</v>
      </c>
      <c r="Y16">
        <f t="shared" si="22"/>
        <v>34.369905301000003</v>
      </c>
      <c r="Z16">
        <f t="shared" ref="Z16:Z63" si="23">A4-A16</f>
        <v>-11.282376927</v>
      </c>
      <c r="AA16">
        <f t="shared" ref="AA16:AA63" si="24">ABS(C16-ABS(Z16))</f>
        <v>34.305635133000003</v>
      </c>
    </row>
    <row r="17" spans="1:59" x14ac:dyDescent="0.15">
      <c r="A17">
        <v>2.6487925149999998</v>
      </c>
      <c r="B17">
        <v>45.579677050000001</v>
      </c>
      <c r="C17">
        <f t="shared" si="0"/>
        <v>45.579677050000001</v>
      </c>
      <c r="D17">
        <f t="shared" si="1"/>
        <v>-2.20338299999989E-3</v>
      </c>
      <c r="E17">
        <f t="shared" si="2"/>
        <v>45.577473667</v>
      </c>
      <c r="F17">
        <f t="shared" si="3"/>
        <v>-1.4626330139999999</v>
      </c>
      <c r="G17">
        <f t="shared" si="4"/>
        <v>44.117044036000003</v>
      </c>
      <c r="H17">
        <f t="shared" si="5"/>
        <v>-2.6782996259999998</v>
      </c>
      <c r="I17">
        <f t="shared" si="6"/>
        <v>42.901377424000003</v>
      </c>
      <c r="J17">
        <f t="shared" si="7"/>
        <v>-5.5625083450000004</v>
      </c>
      <c r="K17">
        <f t="shared" si="8"/>
        <v>40.017168705000003</v>
      </c>
      <c r="L17">
        <f t="shared" si="9"/>
        <v>-6.0750752439999998</v>
      </c>
      <c r="M17">
        <f t="shared" si="10"/>
        <v>39.504601805999997</v>
      </c>
      <c r="N17">
        <f t="shared" si="11"/>
        <v>-6.9956290709999998</v>
      </c>
      <c r="O17">
        <f t="shared" si="12"/>
        <v>38.584047978999997</v>
      </c>
      <c r="P17">
        <f t="shared" si="13"/>
        <v>-8.4430846830000004</v>
      </c>
      <c r="Q17">
        <f t="shared" si="14"/>
        <v>37.136592366999999</v>
      </c>
      <c r="R17">
        <f t="shared" si="15"/>
        <v>-9.4689938409999996</v>
      </c>
      <c r="S17">
        <f t="shared" si="16"/>
        <v>36.110683209000001</v>
      </c>
      <c r="T17">
        <f t="shared" si="17"/>
        <v>-10.453582445</v>
      </c>
      <c r="U17">
        <f t="shared" si="18"/>
        <v>35.126094604999999</v>
      </c>
      <c r="V17">
        <f t="shared" si="19"/>
        <v>-10.971325373999999</v>
      </c>
      <c r="W17">
        <f t="shared" si="20"/>
        <v>34.608351675999998</v>
      </c>
      <c r="X17">
        <f t="shared" si="21"/>
        <v>-11.220310142000001</v>
      </c>
      <c r="Y17">
        <f t="shared" si="22"/>
        <v>34.359366907999998</v>
      </c>
      <c r="Z17">
        <f t="shared" si="23"/>
        <v>-11.220310142000001</v>
      </c>
      <c r="AA17">
        <f t="shared" si="24"/>
        <v>34.359366907999998</v>
      </c>
      <c r="AB17">
        <f t="shared" ref="AB17:AB80" si="25">A4-A17</f>
        <v>-11.284580310000001</v>
      </c>
      <c r="AC17">
        <f t="shared" ref="AC17:AC63" si="26">ABS(C17-ABS(AB17))</f>
        <v>34.295096739999998</v>
      </c>
    </row>
    <row r="18" spans="1:59" x14ac:dyDescent="0.15">
      <c r="A18">
        <v>3.8507674999999999</v>
      </c>
      <c r="B18">
        <v>51.30532874</v>
      </c>
      <c r="C18">
        <f t="shared" si="0"/>
        <v>51.30532874</v>
      </c>
      <c r="D18">
        <f t="shared" si="1"/>
        <v>-1.2019749850000001</v>
      </c>
      <c r="E18">
        <f t="shared" si="2"/>
        <v>50.103353755000001</v>
      </c>
      <c r="F18">
        <f t="shared" si="3"/>
        <v>-1.204178368</v>
      </c>
      <c r="G18">
        <f t="shared" si="4"/>
        <v>50.101150371999999</v>
      </c>
      <c r="H18">
        <f t="shared" si="5"/>
        <v>-2.6646079989999998</v>
      </c>
      <c r="I18">
        <f t="shared" si="6"/>
        <v>48.640720741000003</v>
      </c>
      <c r="J18">
        <f t="shared" si="7"/>
        <v>-3.8802746109999999</v>
      </c>
      <c r="K18">
        <f t="shared" si="8"/>
        <v>47.425054129000003</v>
      </c>
      <c r="L18">
        <f t="shared" si="9"/>
        <v>-6.76448333</v>
      </c>
      <c r="M18">
        <f t="shared" si="10"/>
        <v>44.540845410000003</v>
      </c>
      <c r="N18">
        <f t="shared" si="11"/>
        <v>-7.2770502290000003</v>
      </c>
      <c r="O18">
        <f t="shared" si="12"/>
        <v>44.028278511000003</v>
      </c>
      <c r="P18">
        <f t="shared" si="13"/>
        <v>-8.1976040559999994</v>
      </c>
      <c r="Q18">
        <f t="shared" si="14"/>
        <v>43.107724683999997</v>
      </c>
      <c r="R18">
        <f t="shared" si="15"/>
        <v>-9.645059668</v>
      </c>
      <c r="S18">
        <f t="shared" si="16"/>
        <v>41.660269071999998</v>
      </c>
      <c r="T18">
        <f t="shared" si="17"/>
        <v>-10.670968825999999</v>
      </c>
      <c r="U18">
        <f t="shared" si="18"/>
        <v>40.634359914000001</v>
      </c>
      <c r="V18">
        <f t="shared" si="19"/>
        <v>-11.65555743</v>
      </c>
      <c r="W18">
        <f t="shared" si="20"/>
        <v>39.649771309999998</v>
      </c>
      <c r="X18">
        <f t="shared" si="21"/>
        <v>-12.173300359000001</v>
      </c>
      <c r="Y18">
        <f t="shared" si="22"/>
        <v>39.132028380999998</v>
      </c>
      <c r="Z18">
        <f t="shared" si="23"/>
        <v>-12.422285127</v>
      </c>
      <c r="AA18">
        <f t="shared" si="24"/>
        <v>38.883043612999998</v>
      </c>
      <c r="AB18">
        <f t="shared" si="25"/>
        <v>-12.422285127</v>
      </c>
      <c r="AC18">
        <f t="shared" si="26"/>
        <v>38.883043612999998</v>
      </c>
      <c r="AD18">
        <f t="shared" ref="AD18:AD63" si="27">A4-A18</f>
        <v>-12.486555295</v>
      </c>
      <c r="AE18">
        <f t="shared" ref="AE18:AE63" si="28">ABS(C18-ABS(AD18))</f>
        <v>38.818773444999998</v>
      </c>
    </row>
    <row r="19" spans="1:59" x14ac:dyDescent="0.15">
      <c r="A19">
        <v>5.5533494330000002</v>
      </c>
      <c r="B19">
        <v>53.90946332</v>
      </c>
      <c r="C19">
        <f t="shared" si="0"/>
        <v>53.90946332</v>
      </c>
      <c r="D19">
        <f t="shared" si="1"/>
        <v>-1.702581933</v>
      </c>
      <c r="E19">
        <f t="shared" si="2"/>
        <v>52.206881387000003</v>
      </c>
      <c r="F19">
        <f t="shared" si="3"/>
        <v>-2.9045569179999999</v>
      </c>
      <c r="G19">
        <f t="shared" si="4"/>
        <v>51.004906402000003</v>
      </c>
      <c r="H19">
        <f t="shared" si="5"/>
        <v>-2.9067603009999998</v>
      </c>
      <c r="I19">
        <f t="shared" si="6"/>
        <v>51.002703019000002</v>
      </c>
      <c r="J19">
        <f t="shared" si="7"/>
        <v>-4.3671899319999996</v>
      </c>
      <c r="K19">
        <f t="shared" si="8"/>
        <v>49.542273387999998</v>
      </c>
      <c r="L19">
        <f t="shared" si="9"/>
        <v>-5.5828565440000002</v>
      </c>
      <c r="M19">
        <f t="shared" si="10"/>
        <v>48.326606775999998</v>
      </c>
      <c r="N19">
        <f t="shared" si="11"/>
        <v>-8.4670652630000003</v>
      </c>
      <c r="O19">
        <f t="shared" si="12"/>
        <v>45.442398056999998</v>
      </c>
      <c r="P19">
        <f t="shared" si="13"/>
        <v>-8.9796321619999997</v>
      </c>
      <c r="Q19">
        <f t="shared" si="14"/>
        <v>44.929831157999999</v>
      </c>
      <c r="R19">
        <f t="shared" si="15"/>
        <v>-9.9001859890000006</v>
      </c>
      <c r="S19">
        <f t="shared" si="16"/>
        <v>44.009277331</v>
      </c>
      <c r="T19">
        <f t="shared" si="17"/>
        <v>-11.347641600999999</v>
      </c>
      <c r="U19">
        <f t="shared" si="18"/>
        <v>42.561821719000001</v>
      </c>
      <c r="V19">
        <f t="shared" si="19"/>
        <v>-12.373550759</v>
      </c>
      <c r="W19">
        <f t="shared" si="20"/>
        <v>41.535912561000004</v>
      </c>
      <c r="X19">
        <f t="shared" si="21"/>
        <v>-13.358139362999999</v>
      </c>
      <c r="Y19">
        <f t="shared" si="22"/>
        <v>40.551323957000001</v>
      </c>
      <c r="Z19">
        <f t="shared" si="23"/>
        <v>-13.875882292</v>
      </c>
      <c r="AA19">
        <f t="shared" si="24"/>
        <v>40.033581028</v>
      </c>
      <c r="AB19">
        <f t="shared" si="25"/>
        <v>-14.12486706</v>
      </c>
      <c r="AC19">
        <f t="shared" si="26"/>
        <v>39.784596260000001</v>
      </c>
      <c r="AD19">
        <f t="shared" si="27"/>
        <v>-14.12486706</v>
      </c>
      <c r="AE19">
        <f t="shared" si="28"/>
        <v>39.784596260000001</v>
      </c>
      <c r="AF19">
        <f t="shared" ref="AF19:AF63" si="29">A4-A19</f>
        <v>-14.189137228</v>
      </c>
      <c r="AG19">
        <f t="shared" ref="AG19:AG63" si="30">ABS(C19-ABS(AF19))</f>
        <v>39.720326092000001</v>
      </c>
    </row>
    <row r="20" spans="1:59" x14ac:dyDescent="0.15">
      <c r="A20">
        <v>7.3566967989999998</v>
      </c>
      <c r="B20">
        <v>60.326399539999997</v>
      </c>
      <c r="C20">
        <f t="shared" si="0"/>
        <v>60.326399539999997</v>
      </c>
      <c r="D20">
        <f t="shared" si="1"/>
        <v>-1.8033473659999999</v>
      </c>
      <c r="E20">
        <f t="shared" si="2"/>
        <v>58.523052174</v>
      </c>
      <c r="F20">
        <f t="shared" si="3"/>
        <v>-3.5059292989999999</v>
      </c>
      <c r="G20">
        <f t="shared" si="4"/>
        <v>56.820470241000002</v>
      </c>
      <c r="H20">
        <f t="shared" si="5"/>
        <v>-4.7079042839999996</v>
      </c>
      <c r="I20">
        <f t="shared" si="6"/>
        <v>55.618495256000003</v>
      </c>
      <c r="J20">
        <f t="shared" si="7"/>
        <v>-4.7101076669999999</v>
      </c>
      <c r="K20">
        <f t="shared" si="8"/>
        <v>55.616291873000002</v>
      </c>
      <c r="L20">
        <f t="shared" si="9"/>
        <v>-6.1705372980000002</v>
      </c>
      <c r="M20">
        <f t="shared" si="10"/>
        <v>54.155862241999998</v>
      </c>
      <c r="N20">
        <f t="shared" si="11"/>
        <v>-7.3862039099999999</v>
      </c>
      <c r="O20">
        <f t="shared" si="12"/>
        <v>52.940195629999998</v>
      </c>
      <c r="P20">
        <f t="shared" si="13"/>
        <v>-10.270412629000001</v>
      </c>
      <c r="Q20">
        <f t="shared" si="14"/>
        <v>50.055986910999998</v>
      </c>
      <c r="R20">
        <f t="shared" si="15"/>
        <v>-10.782979528</v>
      </c>
      <c r="S20">
        <f t="shared" si="16"/>
        <v>49.543420011999999</v>
      </c>
      <c r="T20">
        <f t="shared" si="17"/>
        <v>-11.703533354999999</v>
      </c>
      <c r="U20">
        <f t="shared" si="18"/>
        <v>48.622866184999999</v>
      </c>
      <c r="V20">
        <f t="shared" si="19"/>
        <v>-13.150988967</v>
      </c>
      <c r="W20">
        <f t="shared" si="20"/>
        <v>47.175410573000001</v>
      </c>
      <c r="X20">
        <f t="shared" si="21"/>
        <v>-14.176898124999999</v>
      </c>
      <c r="Y20">
        <f t="shared" si="22"/>
        <v>46.149501415000003</v>
      </c>
      <c r="Z20">
        <f t="shared" si="23"/>
        <v>-15.161486729</v>
      </c>
      <c r="AA20">
        <f t="shared" si="24"/>
        <v>45.164912811000001</v>
      </c>
      <c r="AB20">
        <f t="shared" si="25"/>
        <v>-15.679229658000001</v>
      </c>
      <c r="AC20">
        <f t="shared" si="26"/>
        <v>44.647169882</v>
      </c>
      <c r="AD20">
        <f t="shared" si="27"/>
        <v>-15.928214426</v>
      </c>
      <c r="AE20">
        <f t="shared" si="28"/>
        <v>44.398185114</v>
      </c>
      <c r="AF20">
        <f t="shared" si="29"/>
        <v>-15.928214426</v>
      </c>
      <c r="AG20">
        <f t="shared" si="30"/>
        <v>44.398185114</v>
      </c>
      <c r="AH20">
        <f t="shared" ref="AH20:AH63" si="31">A4-A20</f>
        <v>-15.992484594</v>
      </c>
      <c r="AI20">
        <f t="shared" ref="AI20:AI63" si="32">ABS(C20-ABS(AH20))</f>
        <v>44.333914946</v>
      </c>
    </row>
    <row r="21" spans="1:59" x14ac:dyDescent="0.15">
      <c r="A21">
        <v>9.2162774350000003</v>
      </c>
      <c r="B21">
        <v>65.209200420000002</v>
      </c>
      <c r="C21">
        <f t="shared" si="0"/>
        <v>65.209200420000002</v>
      </c>
      <c r="D21">
        <f t="shared" si="1"/>
        <v>-1.859580636</v>
      </c>
      <c r="E21">
        <f t="shared" si="2"/>
        <v>63.349619783999998</v>
      </c>
      <c r="F21">
        <f t="shared" si="3"/>
        <v>-3.6629280020000001</v>
      </c>
      <c r="G21">
        <f t="shared" si="4"/>
        <v>61.546272418000001</v>
      </c>
      <c r="H21">
        <f t="shared" si="5"/>
        <v>-5.3655099350000004</v>
      </c>
      <c r="I21">
        <f t="shared" si="6"/>
        <v>59.843690485000003</v>
      </c>
      <c r="J21">
        <f t="shared" si="7"/>
        <v>-6.5674849200000001</v>
      </c>
      <c r="K21">
        <f t="shared" si="8"/>
        <v>58.641715499999997</v>
      </c>
      <c r="L21">
        <f t="shared" si="9"/>
        <v>-6.5696883030000004</v>
      </c>
      <c r="M21">
        <f t="shared" si="10"/>
        <v>58.639512117000002</v>
      </c>
      <c r="N21">
        <f t="shared" si="11"/>
        <v>-8.0301179339999997</v>
      </c>
      <c r="O21">
        <f t="shared" si="12"/>
        <v>57.179082485999999</v>
      </c>
      <c r="P21">
        <f t="shared" si="13"/>
        <v>-9.2457845459999994</v>
      </c>
      <c r="Q21">
        <f t="shared" si="14"/>
        <v>55.963415873999999</v>
      </c>
      <c r="R21">
        <f t="shared" si="15"/>
        <v>-12.129993265</v>
      </c>
      <c r="S21">
        <f t="shared" si="16"/>
        <v>53.079207154999999</v>
      </c>
      <c r="T21">
        <f t="shared" si="17"/>
        <v>-12.642560164000001</v>
      </c>
      <c r="U21">
        <f t="shared" si="18"/>
        <v>52.566640255999999</v>
      </c>
      <c r="V21">
        <f t="shared" si="19"/>
        <v>-13.563113991</v>
      </c>
      <c r="W21">
        <f t="shared" si="20"/>
        <v>51.646086429</v>
      </c>
      <c r="X21">
        <f t="shared" si="21"/>
        <v>-15.010569603</v>
      </c>
      <c r="Y21">
        <f t="shared" si="22"/>
        <v>50.198630817000002</v>
      </c>
      <c r="Z21">
        <f t="shared" si="23"/>
        <v>-16.036478761000001</v>
      </c>
      <c r="AA21">
        <f t="shared" si="24"/>
        <v>49.172721658999997</v>
      </c>
      <c r="AB21">
        <f t="shared" si="25"/>
        <v>-17.021067365</v>
      </c>
      <c r="AC21">
        <f t="shared" si="26"/>
        <v>48.188133055000002</v>
      </c>
      <c r="AD21">
        <f t="shared" si="27"/>
        <v>-17.538810294000001</v>
      </c>
      <c r="AE21">
        <f t="shared" si="28"/>
        <v>47.670390126000001</v>
      </c>
      <c r="AF21">
        <f t="shared" si="29"/>
        <v>-17.787795062000001</v>
      </c>
      <c r="AG21">
        <f t="shared" si="30"/>
        <v>47.421405358000001</v>
      </c>
      <c r="AH21">
        <f t="shared" si="31"/>
        <v>-17.787795062000001</v>
      </c>
      <c r="AI21">
        <f t="shared" si="32"/>
        <v>47.421405358000001</v>
      </c>
      <c r="AJ21">
        <f t="shared" ref="AJ21:AJ63" si="33">A4-A21</f>
        <v>-17.852065230000001</v>
      </c>
      <c r="AK21">
        <f t="shared" ref="AK21:AK63" si="34">ABS(C21-ABS(AJ21))</f>
        <v>47.357135190000001</v>
      </c>
    </row>
    <row r="22" spans="1:59" x14ac:dyDescent="0.15">
      <c r="A22">
        <v>11.8596336</v>
      </c>
      <c r="B22">
        <v>70.561286699999997</v>
      </c>
      <c r="C22">
        <f t="shared" si="0"/>
        <v>70.561286699999997</v>
      </c>
      <c r="D22">
        <f t="shared" si="1"/>
        <v>-2.6433561650000001</v>
      </c>
      <c r="E22">
        <f t="shared" si="2"/>
        <v>67.917930534999996</v>
      </c>
      <c r="F22">
        <f t="shared" si="3"/>
        <v>-4.5029368009999997</v>
      </c>
      <c r="G22">
        <f t="shared" si="4"/>
        <v>66.058349899000007</v>
      </c>
      <c r="H22">
        <f t="shared" si="5"/>
        <v>-6.3062841670000003</v>
      </c>
      <c r="I22">
        <f t="shared" si="6"/>
        <v>64.255002532999995</v>
      </c>
      <c r="J22">
        <f t="shared" si="7"/>
        <v>-8.0088661000000005</v>
      </c>
      <c r="K22">
        <f t="shared" si="8"/>
        <v>62.552420599999998</v>
      </c>
      <c r="L22">
        <f t="shared" si="9"/>
        <v>-9.2108410850000002</v>
      </c>
      <c r="M22">
        <f t="shared" si="10"/>
        <v>61.350445614999998</v>
      </c>
      <c r="N22">
        <f t="shared" si="11"/>
        <v>-9.2130444679999997</v>
      </c>
      <c r="O22">
        <f t="shared" si="12"/>
        <v>61.348242231999997</v>
      </c>
      <c r="P22">
        <f t="shared" si="13"/>
        <v>-10.673474099</v>
      </c>
      <c r="Q22">
        <f t="shared" si="14"/>
        <v>59.887812601</v>
      </c>
      <c r="R22">
        <f t="shared" si="15"/>
        <v>-11.889140711</v>
      </c>
      <c r="S22">
        <f t="shared" si="16"/>
        <v>58.672145989000001</v>
      </c>
      <c r="T22">
        <f t="shared" si="17"/>
        <v>-14.77334943</v>
      </c>
      <c r="U22">
        <f t="shared" si="18"/>
        <v>55.78793727</v>
      </c>
      <c r="V22">
        <f t="shared" si="19"/>
        <v>-15.285916329000001</v>
      </c>
      <c r="W22">
        <f t="shared" si="20"/>
        <v>55.275370371000001</v>
      </c>
      <c r="X22">
        <f t="shared" si="21"/>
        <v>-16.206470156000002</v>
      </c>
      <c r="Y22">
        <f t="shared" si="22"/>
        <v>54.354816544000002</v>
      </c>
      <c r="Z22">
        <f t="shared" si="23"/>
        <v>-17.653925768000001</v>
      </c>
      <c r="AA22">
        <f t="shared" si="24"/>
        <v>52.907360932000003</v>
      </c>
      <c r="AB22">
        <f t="shared" si="25"/>
        <v>-18.679834926000002</v>
      </c>
      <c r="AC22">
        <f t="shared" si="26"/>
        <v>51.881451773999999</v>
      </c>
      <c r="AD22">
        <f t="shared" si="27"/>
        <v>-19.664423530000001</v>
      </c>
      <c r="AE22">
        <f t="shared" si="28"/>
        <v>50.896863170000003</v>
      </c>
      <c r="AF22">
        <f t="shared" si="29"/>
        <v>-20.182166459000001</v>
      </c>
      <c r="AG22">
        <f t="shared" si="30"/>
        <v>50.379120241000003</v>
      </c>
      <c r="AH22">
        <f t="shared" si="31"/>
        <v>-20.431151227000001</v>
      </c>
      <c r="AI22">
        <f t="shared" si="32"/>
        <v>50.130135473000003</v>
      </c>
      <c r="AJ22">
        <f t="shared" si="33"/>
        <v>-20.431151227000001</v>
      </c>
      <c r="AK22">
        <f t="shared" si="34"/>
        <v>50.130135473000003</v>
      </c>
      <c r="AL22">
        <f t="shared" ref="AL22:AL63" si="35">A4-A22</f>
        <v>-20.495421395000001</v>
      </c>
      <c r="AM22">
        <f t="shared" ref="AM22:AM63" si="36">ABS(C22-ABS(AL22))</f>
        <v>50.065865305000003</v>
      </c>
    </row>
    <row r="23" spans="1:59" x14ac:dyDescent="0.15">
      <c r="A23">
        <v>13.809594239999999</v>
      </c>
      <c r="B23">
        <v>67.682623059999997</v>
      </c>
      <c r="C23">
        <f t="shared" si="0"/>
        <v>67.682623059999997</v>
      </c>
      <c r="D23">
        <f t="shared" si="1"/>
        <v>-1.94996064</v>
      </c>
      <c r="E23">
        <f t="shared" si="2"/>
        <v>65.732662419999997</v>
      </c>
      <c r="F23">
        <f t="shared" si="3"/>
        <v>-4.5933168049999997</v>
      </c>
      <c r="G23">
        <f t="shared" si="4"/>
        <v>63.089306254999997</v>
      </c>
      <c r="H23">
        <f t="shared" si="5"/>
        <v>-6.4528974410000002</v>
      </c>
      <c r="I23">
        <f t="shared" si="6"/>
        <v>61.229725619</v>
      </c>
      <c r="J23">
        <f t="shared" si="7"/>
        <v>-8.2562448069999999</v>
      </c>
      <c r="K23">
        <f t="shared" si="8"/>
        <v>59.426378253000003</v>
      </c>
      <c r="L23">
        <f t="shared" si="9"/>
        <v>-9.9588267399999992</v>
      </c>
      <c r="M23">
        <f t="shared" si="10"/>
        <v>57.723796319999998</v>
      </c>
      <c r="N23">
        <f t="shared" si="11"/>
        <v>-11.160801725000001</v>
      </c>
      <c r="O23">
        <f t="shared" si="12"/>
        <v>56.521821334999998</v>
      </c>
      <c r="P23">
        <f t="shared" si="13"/>
        <v>-11.163005108</v>
      </c>
      <c r="Q23">
        <f t="shared" si="14"/>
        <v>56.519617951999997</v>
      </c>
      <c r="R23">
        <f t="shared" si="15"/>
        <v>-12.623434739</v>
      </c>
      <c r="S23">
        <f t="shared" si="16"/>
        <v>55.059188321000001</v>
      </c>
      <c r="T23">
        <f t="shared" si="17"/>
        <v>-13.839101351</v>
      </c>
      <c r="U23">
        <f t="shared" si="18"/>
        <v>53.843521709000001</v>
      </c>
      <c r="V23">
        <f t="shared" si="19"/>
        <v>-16.72331007</v>
      </c>
      <c r="W23">
        <f t="shared" si="20"/>
        <v>50.959312990000001</v>
      </c>
      <c r="X23">
        <f t="shared" si="21"/>
        <v>-17.235876969</v>
      </c>
      <c r="Y23">
        <f t="shared" si="22"/>
        <v>50.446746091000001</v>
      </c>
      <c r="Z23">
        <f t="shared" si="23"/>
        <v>-18.156430795999999</v>
      </c>
      <c r="AA23">
        <f t="shared" si="24"/>
        <v>49.526192264000002</v>
      </c>
      <c r="AB23">
        <f t="shared" si="25"/>
        <v>-19.603886408000001</v>
      </c>
      <c r="AC23">
        <f t="shared" si="26"/>
        <v>48.078736652000003</v>
      </c>
      <c r="AD23">
        <f t="shared" si="27"/>
        <v>-20.629795565999999</v>
      </c>
      <c r="AE23">
        <f t="shared" si="28"/>
        <v>47.052827493999999</v>
      </c>
      <c r="AF23">
        <f t="shared" si="29"/>
        <v>-21.614384170000001</v>
      </c>
      <c r="AG23">
        <f t="shared" si="30"/>
        <v>46.068238890000003</v>
      </c>
      <c r="AH23">
        <f t="shared" si="31"/>
        <v>-22.132127099000002</v>
      </c>
      <c r="AI23">
        <f t="shared" si="32"/>
        <v>45.550495961000003</v>
      </c>
      <c r="AJ23">
        <f t="shared" si="33"/>
        <v>-22.381111867000001</v>
      </c>
      <c r="AK23">
        <f t="shared" si="34"/>
        <v>45.301511193000003</v>
      </c>
      <c r="AL23">
        <f t="shared" si="35"/>
        <v>-22.381111867000001</v>
      </c>
      <c r="AM23">
        <f t="shared" si="36"/>
        <v>45.301511193000003</v>
      </c>
      <c r="AN23">
        <f t="shared" ref="AN23:AN63" si="37">A4-A23</f>
        <v>-22.445382035000002</v>
      </c>
      <c r="AO23">
        <f t="shared" ref="AO23:AO63" si="38">ABS(C23-ABS(AN23))</f>
        <v>45.237241025000003</v>
      </c>
    </row>
    <row r="24" spans="1:59" x14ac:dyDescent="0.15">
      <c r="A24">
        <v>19.0902086</v>
      </c>
      <c r="B24">
        <v>71.373371050000003</v>
      </c>
      <c r="C24">
        <f t="shared" si="0"/>
        <v>71.373371050000003</v>
      </c>
      <c r="D24">
        <f t="shared" si="1"/>
        <v>-5.2806143600000004</v>
      </c>
      <c r="E24">
        <f t="shared" si="2"/>
        <v>66.092756690000002</v>
      </c>
      <c r="F24">
        <f t="shared" si="3"/>
        <v>-7.230575</v>
      </c>
      <c r="G24">
        <f t="shared" si="4"/>
        <v>64.142796050000001</v>
      </c>
      <c r="H24">
        <f t="shared" si="5"/>
        <v>-9.8739311650000001</v>
      </c>
      <c r="I24">
        <f t="shared" si="6"/>
        <v>61.499439885000001</v>
      </c>
      <c r="J24">
        <f t="shared" si="7"/>
        <v>-11.733511801000001</v>
      </c>
      <c r="K24">
        <f t="shared" si="8"/>
        <v>59.639859248999997</v>
      </c>
      <c r="L24">
        <f t="shared" si="9"/>
        <v>-13.536859166999999</v>
      </c>
      <c r="M24">
        <f t="shared" si="10"/>
        <v>57.836511883</v>
      </c>
      <c r="N24">
        <f t="shared" si="11"/>
        <v>-15.239441100000001</v>
      </c>
      <c r="O24">
        <f t="shared" si="12"/>
        <v>56.133929950000002</v>
      </c>
      <c r="P24">
        <f t="shared" si="13"/>
        <v>-16.441416085</v>
      </c>
      <c r="Q24">
        <f t="shared" si="14"/>
        <v>54.931954965000003</v>
      </c>
      <c r="R24">
        <f t="shared" si="15"/>
        <v>-16.443619468000001</v>
      </c>
      <c r="S24">
        <f t="shared" si="16"/>
        <v>54.929751582000002</v>
      </c>
      <c r="T24">
        <f t="shared" si="17"/>
        <v>-17.904049099000002</v>
      </c>
      <c r="U24">
        <f t="shared" si="18"/>
        <v>53.469321950999998</v>
      </c>
      <c r="V24">
        <f t="shared" si="19"/>
        <v>-19.119715711000001</v>
      </c>
      <c r="W24">
        <f t="shared" si="20"/>
        <v>52.253655338999998</v>
      </c>
      <c r="X24">
        <f t="shared" si="21"/>
        <v>-22.003924430000001</v>
      </c>
      <c r="Y24">
        <f t="shared" si="22"/>
        <v>49.369446619999998</v>
      </c>
      <c r="Z24">
        <f t="shared" si="23"/>
        <v>-22.516491329000001</v>
      </c>
      <c r="AA24">
        <f t="shared" si="24"/>
        <v>48.856879720999999</v>
      </c>
      <c r="AB24">
        <f t="shared" si="25"/>
        <v>-23.437045156</v>
      </c>
      <c r="AC24">
        <f t="shared" si="26"/>
        <v>47.936325893999999</v>
      </c>
      <c r="AD24">
        <f t="shared" si="27"/>
        <v>-24.884500767999999</v>
      </c>
      <c r="AE24">
        <f t="shared" si="28"/>
        <v>46.488870282000001</v>
      </c>
      <c r="AF24">
        <f t="shared" si="29"/>
        <v>-25.910409926</v>
      </c>
      <c r="AG24">
        <f t="shared" si="30"/>
        <v>45.462961124000003</v>
      </c>
      <c r="AH24">
        <f t="shared" si="31"/>
        <v>-26.894998529999999</v>
      </c>
      <c r="AI24">
        <f t="shared" si="32"/>
        <v>44.478372520000001</v>
      </c>
      <c r="AJ24">
        <f t="shared" si="33"/>
        <v>-27.412741458999999</v>
      </c>
      <c r="AK24">
        <f t="shared" si="34"/>
        <v>43.960629591</v>
      </c>
      <c r="AL24">
        <f t="shared" si="35"/>
        <v>-27.661726226999999</v>
      </c>
      <c r="AM24">
        <f t="shared" si="36"/>
        <v>43.711644823</v>
      </c>
      <c r="AN24">
        <f t="shared" si="37"/>
        <v>-27.661726226999999</v>
      </c>
      <c r="AO24">
        <f t="shared" si="38"/>
        <v>43.711644823</v>
      </c>
      <c r="AP24">
        <f t="shared" ref="AP24:AP63" si="39">A4-A24</f>
        <v>-27.725996394999999</v>
      </c>
      <c r="AQ24">
        <f t="shared" ref="AQ24:AQ63" si="40">ABS(C24-ABS(AP24))</f>
        <v>43.647374655</v>
      </c>
    </row>
    <row r="25" spans="1:59" x14ac:dyDescent="0.15">
      <c r="A25">
        <v>21.458275029999999</v>
      </c>
      <c r="B25">
        <v>67.993339059999997</v>
      </c>
      <c r="C25">
        <f t="shared" si="0"/>
        <v>67.993339059999997</v>
      </c>
      <c r="D25">
        <f t="shared" si="1"/>
        <v>-2.3680664299999998</v>
      </c>
      <c r="E25">
        <f t="shared" si="2"/>
        <v>65.625272629999998</v>
      </c>
      <c r="F25">
        <f t="shared" si="3"/>
        <v>-7.6486807900000002</v>
      </c>
      <c r="G25">
        <f t="shared" si="4"/>
        <v>60.344658269999996</v>
      </c>
      <c r="H25">
        <f t="shared" si="5"/>
        <v>-9.5986414300000007</v>
      </c>
      <c r="I25">
        <f t="shared" si="6"/>
        <v>58.394697630000003</v>
      </c>
      <c r="J25">
        <f t="shared" si="7"/>
        <v>-12.241997595000001</v>
      </c>
      <c r="K25">
        <f t="shared" si="8"/>
        <v>55.751341465000003</v>
      </c>
      <c r="L25">
        <f t="shared" si="9"/>
        <v>-14.101578231</v>
      </c>
      <c r="M25">
        <f t="shared" si="10"/>
        <v>53.891760828999999</v>
      </c>
      <c r="N25">
        <f t="shared" si="11"/>
        <v>-15.904925597</v>
      </c>
      <c r="O25">
        <f t="shared" si="12"/>
        <v>52.088413463000002</v>
      </c>
      <c r="P25">
        <f t="shared" si="13"/>
        <v>-17.607507529999999</v>
      </c>
      <c r="Q25">
        <f t="shared" si="14"/>
        <v>50.385831529999997</v>
      </c>
      <c r="R25">
        <f t="shared" si="15"/>
        <v>-18.809482514999999</v>
      </c>
      <c r="S25">
        <f t="shared" si="16"/>
        <v>49.183856544999998</v>
      </c>
      <c r="T25">
        <f t="shared" si="17"/>
        <v>-18.811685898</v>
      </c>
      <c r="U25">
        <f t="shared" si="18"/>
        <v>49.181653162000003</v>
      </c>
      <c r="V25">
        <f t="shared" si="19"/>
        <v>-20.272115529000001</v>
      </c>
      <c r="W25">
        <f t="shared" si="20"/>
        <v>47.721223531</v>
      </c>
      <c r="X25">
        <f t="shared" si="21"/>
        <v>-21.487782141</v>
      </c>
      <c r="Y25">
        <f t="shared" si="22"/>
        <v>46.505556919</v>
      </c>
      <c r="Z25">
        <f t="shared" si="23"/>
        <v>-24.37199086</v>
      </c>
      <c r="AA25">
        <f t="shared" si="24"/>
        <v>43.6213482</v>
      </c>
      <c r="AB25">
        <f t="shared" si="25"/>
        <v>-24.884557759</v>
      </c>
      <c r="AC25">
        <f t="shared" si="26"/>
        <v>43.108781301</v>
      </c>
      <c r="AD25">
        <f t="shared" si="27"/>
        <v>-25.805111585999999</v>
      </c>
      <c r="AE25">
        <f t="shared" si="28"/>
        <v>42.188227474000001</v>
      </c>
      <c r="AF25">
        <f t="shared" si="29"/>
        <v>-27.252567198000001</v>
      </c>
      <c r="AG25">
        <f t="shared" si="30"/>
        <v>40.740771862000003</v>
      </c>
      <c r="AH25">
        <f t="shared" si="31"/>
        <v>-28.278476355999999</v>
      </c>
      <c r="AI25">
        <f t="shared" si="32"/>
        <v>39.714862703999998</v>
      </c>
      <c r="AJ25">
        <f t="shared" si="33"/>
        <v>-29.263064960000001</v>
      </c>
      <c r="AK25">
        <f t="shared" si="34"/>
        <v>38.730274100000003</v>
      </c>
      <c r="AL25">
        <f t="shared" si="35"/>
        <v>-29.780807888999998</v>
      </c>
      <c r="AM25">
        <f t="shared" si="36"/>
        <v>38.212531171000002</v>
      </c>
      <c r="AN25">
        <f t="shared" si="37"/>
        <v>-30.029792657000002</v>
      </c>
      <c r="AO25">
        <f t="shared" si="38"/>
        <v>37.963546403000002</v>
      </c>
      <c r="AP25">
        <f t="shared" si="39"/>
        <v>-30.029792657000002</v>
      </c>
      <c r="AQ25">
        <f t="shared" si="40"/>
        <v>37.963546403000002</v>
      </c>
      <c r="AR25">
        <f t="shared" ref="AR25:AR63" si="41">A4-A25</f>
        <v>-30.094062825000002</v>
      </c>
      <c r="AS25">
        <f t="shared" ref="AS25:AS63" si="42">ABS(C25-ABS(AR25))</f>
        <v>37.899276235000002</v>
      </c>
    </row>
    <row r="26" spans="1:59" x14ac:dyDescent="0.15">
      <c r="A26">
        <v>23.50127857</v>
      </c>
      <c r="B26">
        <v>76.417789999999997</v>
      </c>
      <c r="C26">
        <f t="shared" si="0"/>
        <v>76.417789999999997</v>
      </c>
      <c r="D26">
        <f t="shared" si="1"/>
        <v>-2.04300354</v>
      </c>
      <c r="E26">
        <f t="shared" si="2"/>
        <v>74.374786459999996</v>
      </c>
      <c r="F26">
        <f t="shared" si="3"/>
        <v>-4.4110699699999998</v>
      </c>
      <c r="G26">
        <f t="shared" si="4"/>
        <v>72.006720029999997</v>
      </c>
      <c r="H26">
        <f t="shared" si="5"/>
        <v>-9.6916843299999993</v>
      </c>
      <c r="I26">
        <f t="shared" si="6"/>
        <v>66.726105669999995</v>
      </c>
      <c r="J26">
        <f t="shared" si="7"/>
        <v>-11.64164497</v>
      </c>
      <c r="K26">
        <f t="shared" si="8"/>
        <v>64.776145029999995</v>
      </c>
      <c r="L26">
        <f t="shared" si="9"/>
        <v>-14.285001135</v>
      </c>
      <c r="M26">
        <f t="shared" si="10"/>
        <v>62.132788865000002</v>
      </c>
      <c r="N26">
        <f t="shared" si="11"/>
        <v>-16.144581770999999</v>
      </c>
      <c r="O26">
        <f t="shared" si="12"/>
        <v>60.273208228999998</v>
      </c>
      <c r="P26">
        <f t="shared" si="13"/>
        <v>-17.947929136999999</v>
      </c>
      <c r="Q26">
        <f t="shared" si="14"/>
        <v>58.469860863000001</v>
      </c>
      <c r="R26">
        <f t="shared" si="15"/>
        <v>-19.65051107</v>
      </c>
      <c r="S26">
        <f t="shared" si="16"/>
        <v>56.767278930000003</v>
      </c>
      <c r="T26">
        <f t="shared" si="17"/>
        <v>-20.852486055</v>
      </c>
      <c r="U26">
        <f t="shared" si="18"/>
        <v>55.565303944999997</v>
      </c>
      <c r="V26">
        <f t="shared" si="19"/>
        <v>-20.854689438000001</v>
      </c>
      <c r="W26">
        <f t="shared" si="20"/>
        <v>55.563100562000002</v>
      </c>
      <c r="X26">
        <f t="shared" si="21"/>
        <v>-22.315119069000001</v>
      </c>
      <c r="Y26">
        <f t="shared" si="22"/>
        <v>54.102670930999999</v>
      </c>
      <c r="Z26">
        <f t="shared" si="23"/>
        <v>-23.530785681000001</v>
      </c>
      <c r="AA26">
        <f t="shared" si="24"/>
        <v>52.887004318999999</v>
      </c>
      <c r="AB26">
        <f t="shared" si="25"/>
        <v>-26.414994400000001</v>
      </c>
      <c r="AC26">
        <f t="shared" si="26"/>
        <v>50.002795599999999</v>
      </c>
      <c r="AD26">
        <f t="shared" si="27"/>
        <v>-26.927561299000001</v>
      </c>
      <c r="AE26">
        <f t="shared" si="28"/>
        <v>49.490228700999999</v>
      </c>
      <c r="AF26">
        <f t="shared" si="29"/>
        <v>-27.848115126</v>
      </c>
      <c r="AG26">
        <f t="shared" si="30"/>
        <v>48.569674874</v>
      </c>
      <c r="AH26">
        <f t="shared" si="31"/>
        <v>-29.295570737999999</v>
      </c>
      <c r="AI26">
        <f t="shared" si="32"/>
        <v>47.122219262000002</v>
      </c>
      <c r="AJ26">
        <f t="shared" si="33"/>
        <v>-30.321479896</v>
      </c>
      <c r="AK26">
        <f t="shared" si="34"/>
        <v>46.096310103999997</v>
      </c>
      <c r="AL26">
        <f t="shared" si="35"/>
        <v>-31.306068499999999</v>
      </c>
      <c r="AM26">
        <f t="shared" si="36"/>
        <v>45.111721500000002</v>
      </c>
      <c r="AN26">
        <f t="shared" si="37"/>
        <v>-31.823811428999999</v>
      </c>
      <c r="AO26">
        <f t="shared" si="38"/>
        <v>44.593978571000001</v>
      </c>
      <c r="AP26">
        <f t="shared" si="39"/>
        <v>-32.072796197000002</v>
      </c>
      <c r="AQ26">
        <f t="shared" si="40"/>
        <v>44.344993803000001</v>
      </c>
      <c r="AR26">
        <f t="shared" si="41"/>
        <v>-32.072796197000002</v>
      </c>
      <c r="AS26">
        <f t="shared" si="42"/>
        <v>44.344993803000001</v>
      </c>
      <c r="AT26">
        <f t="shared" ref="AT26:AT63" si="43">A4-A26</f>
        <v>-32.137066365000003</v>
      </c>
      <c r="AU26">
        <f t="shared" ref="AU26:AU63" si="44">ABS(C26-ABS(AT26))</f>
        <v>44.280723635000001</v>
      </c>
    </row>
    <row r="27" spans="1:59" x14ac:dyDescent="0.15">
      <c r="A27">
        <v>23.50127857</v>
      </c>
      <c r="B27">
        <v>76.417789999999997</v>
      </c>
      <c r="C27">
        <f t="shared" si="0"/>
        <v>76.417789999999997</v>
      </c>
      <c r="D27">
        <f t="shared" si="1"/>
        <v>0</v>
      </c>
      <c r="E27">
        <f t="shared" si="2"/>
        <v>76.417789999999997</v>
      </c>
      <c r="F27">
        <f t="shared" si="3"/>
        <v>-2.04300354</v>
      </c>
      <c r="G27">
        <f t="shared" si="4"/>
        <v>74.374786459999996</v>
      </c>
      <c r="H27">
        <f t="shared" si="5"/>
        <v>-4.4110699699999998</v>
      </c>
      <c r="I27">
        <f t="shared" si="6"/>
        <v>72.006720029999997</v>
      </c>
      <c r="J27">
        <f t="shared" si="7"/>
        <v>-9.6916843299999993</v>
      </c>
      <c r="K27">
        <f t="shared" si="8"/>
        <v>66.726105669999995</v>
      </c>
      <c r="L27">
        <f t="shared" si="9"/>
        <v>-11.64164497</v>
      </c>
      <c r="M27">
        <f t="shared" si="10"/>
        <v>64.776145029999995</v>
      </c>
      <c r="N27">
        <f t="shared" si="11"/>
        <v>-14.285001135</v>
      </c>
      <c r="O27">
        <f t="shared" si="12"/>
        <v>62.132788865000002</v>
      </c>
      <c r="P27">
        <f t="shared" si="13"/>
        <v>-16.144581770999999</v>
      </c>
      <c r="Q27">
        <f t="shared" si="14"/>
        <v>60.273208228999998</v>
      </c>
      <c r="R27">
        <f t="shared" si="15"/>
        <v>-17.947929136999999</v>
      </c>
      <c r="S27">
        <f t="shared" si="16"/>
        <v>58.469860863000001</v>
      </c>
      <c r="T27">
        <f t="shared" si="17"/>
        <v>-19.65051107</v>
      </c>
      <c r="U27">
        <f t="shared" si="18"/>
        <v>56.767278930000003</v>
      </c>
      <c r="V27">
        <f t="shared" si="19"/>
        <v>-20.852486055</v>
      </c>
      <c r="W27">
        <f t="shared" si="20"/>
        <v>55.565303944999997</v>
      </c>
      <c r="X27">
        <f t="shared" si="21"/>
        <v>-20.854689438000001</v>
      </c>
      <c r="Y27">
        <f t="shared" si="22"/>
        <v>55.563100562000002</v>
      </c>
      <c r="Z27">
        <f t="shared" si="23"/>
        <v>-22.315119069000001</v>
      </c>
      <c r="AA27">
        <f t="shared" si="24"/>
        <v>54.102670930999999</v>
      </c>
      <c r="AB27">
        <f t="shared" si="25"/>
        <v>-23.530785681000001</v>
      </c>
      <c r="AC27">
        <f t="shared" si="26"/>
        <v>52.887004318999999</v>
      </c>
      <c r="AD27">
        <f t="shared" si="27"/>
        <v>-26.414994400000001</v>
      </c>
      <c r="AE27">
        <f t="shared" si="28"/>
        <v>50.002795599999999</v>
      </c>
      <c r="AF27">
        <f t="shared" si="29"/>
        <v>-26.927561299000001</v>
      </c>
      <c r="AG27">
        <f t="shared" si="30"/>
        <v>49.490228700999999</v>
      </c>
      <c r="AH27">
        <f t="shared" si="31"/>
        <v>-27.848115126</v>
      </c>
      <c r="AI27">
        <f t="shared" si="32"/>
        <v>48.569674874</v>
      </c>
      <c r="AJ27">
        <f t="shared" si="33"/>
        <v>-29.295570737999999</v>
      </c>
      <c r="AK27">
        <f t="shared" si="34"/>
        <v>47.122219262000002</v>
      </c>
      <c r="AL27">
        <f t="shared" si="35"/>
        <v>-30.321479896</v>
      </c>
      <c r="AM27">
        <f t="shared" si="36"/>
        <v>46.096310103999997</v>
      </c>
      <c r="AN27">
        <f t="shared" si="37"/>
        <v>-31.306068499999999</v>
      </c>
      <c r="AO27">
        <f t="shared" si="38"/>
        <v>45.111721500000002</v>
      </c>
      <c r="AP27">
        <f t="shared" si="39"/>
        <v>-31.823811428999999</v>
      </c>
      <c r="AQ27">
        <f t="shared" si="40"/>
        <v>44.593978571000001</v>
      </c>
      <c r="AR27">
        <f t="shared" si="41"/>
        <v>-32.072796197000002</v>
      </c>
      <c r="AS27">
        <f t="shared" si="42"/>
        <v>44.344993803000001</v>
      </c>
      <c r="AT27">
        <f t="shared" si="43"/>
        <v>-32.072796197000002</v>
      </c>
      <c r="AU27">
        <f t="shared" si="44"/>
        <v>44.344993803000001</v>
      </c>
      <c r="AV27">
        <f t="shared" ref="AV27:AV63" si="45">A4-A27</f>
        <v>-32.137066365000003</v>
      </c>
      <c r="AW27">
        <f t="shared" ref="AW27:AW63" si="46">ABS(C27-ABS(AV27))</f>
        <v>44.280723635000001</v>
      </c>
    </row>
    <row r="28" spans="1:59" x14ac:dyDescent="0.15">
      <c r="A28">
        <v>26.08177676</v>
      </c>
      <c r="B28">
        <v>77.55711135</v>
      </c>
      <c r="C28">
        <f t="shared" si="0"/>
        <v>77.55711135</v>
      </c>
      <c r="D28">
        <f t="shared" si="1"/>
        <v>-2.5804981900000001</v>
      </c>
      <c r="E28">
        <f t="shared" si="2"/>
        <v>74.976613159999999</v>
      </c>
      <c r="F28">
        <f t="shared" si="3"/>
        <v>-2.5804981900000001</v>
      </c>
      <c r="G28">
        <f t="shared" si="4"/>
        <v>74.976613159999999</v>
      </c>
      <c r="H28">
        <f t="shared" si="5"/>
        <v>-4.6235017300000001</v>
      </c>
      <c r="I28">
        <f t="shared" si="6"/>
        <v>72.933609619999999</v>
      </c>
      <c r="J28">
        <f t="shared" si="7"/>
        <v>-6.9915681599999999</v>
      </c>
      <c r="K28">
        <f t="shared" si="8"/>
        <v>70.56554319</v>
      </c>
      <c r="L28">
        <f t="shared" si="9"/>
        <v>-12.272182519999999</v>
      </c>
      <c r="M28">
        <f t="shared" si="10"/>
        <v>65.284928829999998</v>
      </c>
      <c r="N28">
        <f t="shared" si="11"/>
        <v>-14.22214316</v>
      </c>
      <c r="O28">
        <f t="shared" si="12"/>
        <v>63.334968189999998</v>
      </c>
      <c r="P28">
        <f t="shared" si="13"/>
        <v>-16.865499324999998</v>
      </c>
      <c r="Q28">
        <f t="shared" si="14"/>
        <v>60.691612024999998</v>
      </c>
      <c r="R28">
        <f t="shared" si="15"/>
        <v>-18.725079960999999</v>
      </c>
      <c r="S28">
        <f t="shared" si="16"/>
        <v>58.832031389000001</v>
      </c>
      <c r="T28">
        <f t="shared" si="17"/>
        <v>-20.528427326999999</v>
      </c>
      <c r="U28">
        <f t="shared" si="18"/>
        <v>57.028684022999997</v>
      </c>
      <c r="V28">
        <f t="shared" si="19"/>
        <v>-22.23100926</v>
      </c>
      <c r="W28">
        <f t="shared" si="20"/>
        <v>55.326102089999999</v>
      </c>
      <c r="X28">
        <f t="shared" si="21"/>
        <v>-23.432984245</v>
      </c>
      <c r="Y28">
        <f t="shared" si="22"/>
        <v>54.124127104999999</v>
      </c>
      <c r="Z28">
        <f t="shared" si="23"/>
        <v>-23.435187628000001</v>
      </c>
      <c r="AA28">
        <f t="shared" si="24"/>
        <v>54.121923721999998</v>
      </c>
      <c r="AB28">
        <f t="shared" si="25"/>
        <v>-24.895617259000002</v>
      </c>
      <c r="AC28">
        <f t="shared" si="26"/>
        <v>52.661494091000002</v>
      </c>
      <c r="AD28">
        <f t="shared" si="27"/>
        <v>-26.111283871000001</v>
      </c>
      <c r="AE28">
        <f t="shared" si="28"/>
        <v>51.445827479000002</v>
      </c>
      <c r="AF28">
        <f t="shared" si="29"/>
        <v>-28.995492590000001</v>
      </c>
      <c r="AG28">
        <f t="shared" si="30"/>
        <v>48.561618760000002</v>
      </c>
      <c r="AH28">
        <f t="shared" si="31"/>
        <v>-29.508059489000001</v>
      </c>
      <c r="AI28">
        <f t="shared" si="32"/>
        <v>48.049051861000002</v>
      </c>
      <c r="AJ28">
        <f t="shared" si="33"/>
        <v>-30.428613316</v>
      </c>
      <c r="AK28">
        <f t="shared" si="34"/>
        <v>47.128498034000003</v>
      </c>
      <c r="AL28">
        <f t="shared" si="35"/>
        <v>-31.876068927999999</v>
      </c>
      <c r="AM28">
        <f t="shared" si="36"/>
        <v>45.681042421999997</v>
      </c>
      <c r="AN28">
        <f t="shared" si="37"/>
        <v>-32.901978086</v>
      </c>
      <c r="AO28">
        <f t="shared" si="38"/>
        <v>44.655133264</v>
      </c>
      <c r="AP28">
        <f t="shared" si="39"/>
        <v>-33.886566690000002</v>
      </c>
      <c r="AQ28">
        <f t="shared" si="40"/>
        <v>43.670544659999997</v>
      </c>
      <c r="AR28">
        <f t="shared" si="41"/>
        <v>-34.404309619000003</v>
      </c>
      <c r="AS28">
        <f t="shared" si="42"/>
        <v>43.152801730999997</v>
      </c>
      <c r="AT28">
        <f t="shared" si="43"/>
        <v>-34.653294387000003</v>
      </c>
      <c r="AU28">
        <f t="shared" si="44"/>
        <v>42.903816962999997</v>
      </c>
      <c r="AV28">
        <f t="shared" si="45"/>
        <v>-34.653294387000003</v>
      </c>
      <c r="AW28">
        <f t="shared" si="46"/>
        <v>42.903816962999997</v>
      </c>
      <c r="AX28">
        <f t="shared" ref="AX28:AX63" si="47">A4-A28</f>
        <v>-34.717564555000003</v>
      </c>
      <c r="AY28">
        <f t="shared" ref="AY28:AY63" si="48">ABS(C28-ABS(AX28))</f>
        <v>42.839546794999997</v>
      </c>
    </row>
    <row r="29" spans="1:59" x14ac:dyDescent="0.15">
      <c r="A29">
        <v>26.08531975</v>
      </c>
      <c r="B29">
        <v>77.626483410000006</v>
      </c>
      <c r="C29">
        <f t="shared" si="0"/>
        <v>77.626483410000006</v>
      </c>
      <c r="D29">
        <f t="shared" si="1"/>
        <v>-3.5429899999996901E-3</v>
      </c>
      <c r="E29">
        <f t="shared" si="2"/>
        <v>77.622940420000006</v>
      </c>
      <c r="F29">
        <f t="shared" si="3"/>
        <v>-2.5840411799999998</v>
      </c>
      <c r="G29">
        <f t="shared" si="4"/>
        <v>75.042442230000006</v>
      </c>
      <c r="H29">
        <f t="shared" si="5"/>
        <v>-2.5840411799999998</v>
      </c>
      <c r="I29">
        <f t="shared" si="6"/>
        <v>75.042442230000006</v>
      </c>
      <c r="J29">
        <f t="shared" si="7"/>
        <v>-4.6270447199999998</v>
      </c>
      <c r="K29">
        <f t="shared" si="8"/>
        <v>72.999438690000005</v>
      </c>
      <c r="L29">
        <f t="shared" si="9"/>
        <v>-6.9951111499999996</v>
      </c>
      <c r="M29">
        <f t="shared" si="10"/>
        <v>70.631372260000006</v>
      </c>
      <c r="N29">
        <f t="shared" si="11"/>
        <v>-12.275725509999999</v>
      </c>
      <c r="O29">
        <f t="shared" si="12"/>
        <v>65.350757900000005</v>
      </c>
      <c r="P29">
        <f t="shared" si="13"/>
        <v>-14.22568615</v>
      </c>
      <c r="Q29">
        <f t="shared" si="14"/>
        <v>63.400797259999997</v>
      </c>
      <c r="R29">
        <f t="shared" si="15"/>
        <v>-16.869042315000002</v>
      </c>
      <c r="S29">
        <f t="shared" si="16"/>
        <v>60.757441094999997</v>
      </c>
      <c r="T29">
        <f t="shared" si="17"/>
        <v>-18.728622950999998</v>
      </c>
      <c r="U29">
        <f t="shared" si="18"/>
        <v>58.897860459</v>
      </c>
      <c r="V29">
        <f t="shared" si="19"/>
        <v>-20.531970316999999</v>
      </c>
      <c r="W29">
        <f t="shared" si="20"/>
        <v>57.094513093000003</v>
      </c>
      <c r="X29">
        <f t="shared" si="21"/>
        <v>-22.23455225</v>
      </c>
      <c r="Y29">
        <f t="shared" si="22"/>
        <v>55.391931159999999</v>
      </c>
      <c r="Z29">
        <f t="shared" si="23"/>
        <v>-23.436527235</v>
      </c>
      <c r="AA29">
        <f t="shared" si="24"/>
        <v>54.189956174999999</v>
      </c>
      <c r="AB29">
        <f t="shared" si="25"/>
        <v>-23.438730618000001</v>
      </c>
      <c r="AC29">
        <f t="shared" si="26"/>
        <v>54.187752791999998</v>
      </c>
      <c r="AD29">
        <f t="shared" si="27"/>
        <v>-24.899160249000001</v>
      </c>
      <c r="AE29">
        <f t="shared" si="28"/>
        <v>52.727323161000001</v>
      </c>
      <c r="AF29">
        <f t="shared" si="29"/>
        <v>-26.114826861000001</v>
      </c>
      <c r="AG29">
        <f t="shared" si="30"/>
        <v>51.511656549000001</v>
      </c>
      <c r="AH29">
        <f t="shared" si="31"/>
        <v>-28.999035580000001</v>
      </c>
      <c r="AI29">
        <f t="shared" si="32"/>
        <v>48.627447830000001</v>
      </c>
      <c r="AJ29">
        <f t="shared" si="33"/>
        <v>-29.511602479</v>
      </c>
      <c r="AK29">
        <f t="shared" si="34"/>
        <v>48.114880931000002</v>
      </c>
      <c r="AL29">
        <f t="shared" si="35"/>
        <v>-30.432156306</v>
      </c>
      <c r="AM29">
        <f t="shared" si="36"/>
        <v>47.194327104000003</v>
      </c>
      <c r="AN29">
        <f t="shared" si="37"/>
        <v>-31.879611917999998</v>
      </c>
      <c r="AO29">
        <f t="shared" si="38"/>
        <v>45.746871491999997</v>
      </c>
      <c r="AP29">
        <f t="shared" si="39"/>
        <v>-32.905521075999999</v>
      </c>
      <c r="AQ29">
        <f t="shared" si="40"/>
        <v>44.720962333999999</v>
      </c>
      <c r="AR29">
        <f t="shared" si="41"/>
        <v>-33.890109680000002</v>
      </c>
      <c r="AS29">
        <f t="shared" si="42"/>
        <v>43.736373729999997</v>
      </c>
      <c r="AT29">
        <f t="shared" si="43"/>
        <v>-34.407852609000003</v>
      </c>
      <c r="AU29">
        <f t="shared" si="44"/>
        <v>43.218630801000003</v>
      </c>
      <c r="AV29">
        <f t="shared" si="45"/>
        <v>-34.656837377000002</v>
      </c>
      <c r="AW29">
        <f t="shared" si="46"/>
        <v>42.969646032999997</v>
      </c>
      <c r="AX29">
        <f t="shared" si="47"/>
        <v>-34.656837377000002</v>
      </c>
      <c r="AY29">
        <f t="shared" si="48"/>
        <v>42.969646032999997</v>
      </c>
      <c r="AZ29">
        <f t="shared" ref="AZ29:AZ63" si="49">A4-A29</f>
        <v>-34.721107545000002</v>
      </c>
      <c r="BA29">
        <f t="shared" ref="BA29:BA63" si="50">ABS(C29-ABS(AZ29))</f>
        <v>42.905375865000003</v>
      </c>
    </row>
    <row r="30" spans="1:59" x14ac:dyDescent="0.15">
      <c r="A30">
        <v>31.72116741</v>
      </c>
      <c r="B30">
        <v>86.761588349999997</v>
      </c>
      <c r="C30">
        <f t="shared" si="0"/>
        <v>86.761588349999997</v>
      </c>
      <c r="D30">
        <f t="shared" si="1"/>
        <v>-5.6358476599999996</v>
      </c>
      <c r="E30">
        <f t="shared" si="2"/>
        <v>81.125740690000001</v>
      </c>
      <c r="F30">
        <f t="shared" si="3"/>
        <v>-5.6393906500000002</v>
      </c>
      <c r="G30">
        <f t="shared" si="4"/>
        <v>81.122197700000001</v>
      </c>
      <c r="H30">
        <f t="shared" si="5"/>
        <v>-8.2198888399999994</v>
      </c>
      <c r="I30">
        <f t="shared" si="6"/>
        <v>78.541699510000001</v>
      </c>
      <c r="J30">
        <f t="shared" si="7"/>
        <v>-8.2198888399999994</v>
      </c>
      <c r="K30">
        <f t="shared" si="8"/>
        <v>78.541699510000001</v>
      </c>
      <c r="L30">
        <f t="shared" si="9"/>
        <v>-10.26289238</v>
      </c>
      <c r="M30">
        <f t="shared" si="10"/>
        <v>76.49869597</v>
      </c>
      <c r="N30">
        <f t="shared" si="11"/>
        <v>-12.630958809999999</v>
      </c>
      <c r="O30">
        <f t="shared" si="12"/>
        <v>74.130629540000001</v>
      </c>
      <c r="P30">
        <f t="shared" si="13"/>
        <v>-17.91157317</v>
      </c>
      <c r="Q30">
        <f t="shared" si="14"/>
        <v>68.85001518</v>
      </c>
      <c r="R30">
        <f t="shared" si="15"/>
        <v>-19.861533810000001</v>
      </c>
      <c r="S30">
        <f t="shared" si="16"/>
        <v>66.900054539999999</v>
      </c>
      <c r="T30">
        <f t="shared" si="17"/>
        <v>-22.504889975000001</v>
      </c>
      <c r="U30">
        <f t="shared" si="18"/>
        <v>64.256698374999999</v>
      </c>
      <c r="V30">
        <f t="shared" si="19"/>
        <v>-24.364470611000002</v>
      </c>
      <c r="W30">
        <f t="shared" si="20"/>
        <v>62.397117739000002</v>
      </c>
      <c r="X30">
        <f t="shared" si="21"/>
        <v>-26.167817976999999</v>
      </c>
      <c r="Y30">
        <f t="shared" si="22"/>
        <v>60.593770372999998</v>
      </c>
      <c r="Z30">
        <f t="shared" si="23"/>
        <v>-27.87039991</v>
      </c>
      <c r="AA30">
        <f t="shared" si="24"/>
        <v>58.891188440000001</v>
      </c>
      <c r="AB30">
        <f t="shared" si="25"/>
        <v>-29.072374894999999</v>
      </c>
      <c r="AC30">
        <f t="shared" si="26"/>
        <v>57.689213455000001</v>
      </c>
      <c r="AD30">
        <f t="shared" si="27"/>
        <v>-29.074578278000001</v>
      </c>
      <c r="AE30">
        <f t="shared" si="28"/>
        <v>57.687010072</v>
      </c>
      <c r="AF30">
        <f t="shared" si="29"/>
        <v>-30.535007909000001</v>
      </c>
      <c r="AG30">
        <f t="shared" si="30"/>
        <v>56.226580441000003</v>
      </c>
      <c r="AH30">
        <f t="shared" si="31"/>
        <v>-31.750674521000001</v>
      </c>
      <c r="AI30">
        <f t="shared" si="32"/>
        <v>55.010913829000003</v>
      </c>
      <c r="AJ30">
        <f t="shared" si="33"/>
        <v>-34.634883240000001</v>
      </c>
      <c r="AK30">
        <f t="shared" si="34"/>
        <v>52.126705110000003</v>
      </c>
      <c r="AL30">
        <f t="shared" si="35"/>
        <v>-35.147450139</v>
      </c>
      <c r="AM30">
        <f t="shared" si="36"/>
        <v>51.614138210999997</v>
      </c>
      <c r="AN30">
        <f t="shared" si="37"/>
        <v>-36.068003965999999</v>
      </c>
      <c r="AO30">
        <f t="shared" si="38"/>
        <v>50.693584383999998</v>
      </c>
      <c r="AP30">
        <f t="shared" si="39"/>
        <v>-37.515459577999998</v>
      </c>
      <c r="AQ30">
        <f t="shared" si="40"/>
        <v>49.246128771999999</v>
      </c>
      <c r="AR30">
        <f t="shared" si="41"/>
        <v>-38.541368736000003</v>
      </c>
      <c r="AS30">
        <f t="shared" si="42"/>
        <v>48.220219614000001</v>
      </c>
      <c r="AT30">
        <f t="shared" si="43"/>
        <v>-39.525957339999998</v>
      </c>
      <c r="AU30">
        <f t="shared" si="44"/>
        <v>47.235631009999999</v>
      </c>
      <c r="AV30">
        <f t="shared" si="45"/>
        <v>-40.043700268999999</v>
      </c>
      <c r="AW30">
        <f t="shared" si="46"/>
        <v>46.717888080999998</v>
      </c>
      <c r="AX30">
        <f t="shared" si="47"/>
        <v>-40.292685036999998</v>
      </c>
      <c r="AY30">
        <f t="shared" si="48"/>
        <v>46.468903312999998</v>
      </c>
      <c r="AZ30">
        <f t="shared" si="49"/>
        <v>-40.292685036999998</v>
      </c>
      <c r="BA30">
        <f t="shared" si="50"/>
        <v>46.468903312999998</v>
      </c>
      <c r="BB30">
        <f t="shared" ref="BB30:BB63" si="51">A4-A30</f>
        <v>-40.356955204999998</v>
      </c>
      <c r="BC30">
        <f t="shared" ref="BC30:BC63" si="52">ABS(C30-ABS(BB30))</f>
        <v>46.404633144999998</v>
      </c>
    </row>
    <row r="31" spans="1:59" x14ac:dyDescent="0.15">
      <c r="A31">
        <v>34.254685080000002</v>
      </c>
      <c r="B31">
        <v>83.416978090000001</v>
      </c>
      <c r="C31">
        <f t="shared" si="0"/>
        <v>83.416978090000001</v>
      </c>
      <c r="D31">
        <f t="shared" si="1"/>
        <v>-2.5335176700000002</v>
      </c>
      <c r="E31">
        <f t="shared" si="2"/>
        <v>80.883460420000006</v>
      </c>
      <c r="F31">
        <f t="shared" si="3"/>
        <v>-8.1693653299999998</v>
      </c>
      <c r="G31">
        <f t="shared" si="4"/>
        <v>75.247612759999996</v>
      </c>
      <c r="H31">
        <f t="shared" si="5"/>
        <v>-8.1729083199999994</v>
      </c>
      <c r="I31">
        <f t="shared" si="6"/>
        <v>75.244069769999996</v>
      </c>
      <c r="J31">
        <f t="shared" si="7"/>
        <v>-10.75340651</v>
      </c>
      <c r="K31">
        <f t="shared" si="8"/>
        <v>72.663571579999996</v>
      </c>
      <c r="L31">
        <f t="shared" si="9"/>
        <v>-10.75340651</v>
      </c>
      <c r="M31">
        <f t="shared" si="10"/>
        <v>72.663571579999996</v>
      </c>
      <c r="N31">
        <f t="shared" si="11"/>
        <v>-12.79641005</v>
      </c>
      <c r="O31">
        <f t="shared" si="12"/>
        <v>70.620568039999995</v>
      </c>
      <c r="P31">
        <f t="shared" si="13"/>
        <v>-15.164476479999999</v>
      </c>
      <c r="Q31">
        <f t="shared" si="14"/>
        <v>68.252501609999996</v>
      </c>
      <c r="R31">
        <f t="shared" si="15"/>
        <v>-20.445090839999999</v>
      </c>
      <c r="S31">
        <f t="shared" si="16"/>
        <v>62.971887250000002</v>
      </c>
      <c r="T31">
        <f t="shared" si="17"/>
        <v>-22.395051479999999</v>
      </c>
      <c r="U31">
        <f t="shared" si="18"/>
        <v>61.021926610000001</v>
      </c>
      <c r="V31">
        <f t="shared" si="19"/>
        <v>-25.038407644999999</v>
      </c>
      <c r="W31">
        <f t="shared" si="20"/>
        <v>58.378570445000001</v>
      </c>
      <c r="X31">
        <f t="shared" si="21"/>
        <v>-26.897988281</v>
      </c>
      <c r="Y31">
        <f t="shared" si="22"/>
        <v>56.518989808999997</v>
      </c>
      <c r="Z31">
        <f t="shared" si="23"/>
        <v>-28.701335647000001</v>
      </c>
      <c r="AA31">
        <f t="shared" si="24"/>
        <v>54.715642443</v>
      </c>
      <c r="AB31">
        <f t="shared" si="25"/>
        <v>-30.403917580000002</v>
      </c>
      <c r="AC31">
        <f t="shared" si="26"/>
        <v>53.013060510000003</v>
      </c>
      <c r="AD31">
        <f t="shared" si="27"/>
        <v>-31.605892565000001</v>
      </c>
      <c r="AE31">
        <f t="shared" si="28"/>
        <v>51.811085525000003</v>
      </c>
      <c r="AF31">
        <f t="shared" si="29"/>
        <v>-31.608095947999999</v>
      </c>
      <c r="AG31">
        <f t="shared" si="30"/>
        <v>51.808882142000002</v>
      </c>
      <c r="AH31">
        <f t="shared" si="31"/>
        <v>-33.068525579000003</v>
      </c>
      <c r="AI31">
        <f t="shared" si="32"/>
        <v>50.348452510999998</v>
      </c>
      <c r="AJ31">
        <f t="shared" si="33"/>
        <v>-34.284192191000002</v>
      </c>
      <c r="AK31">
        <f t="shared" si="34"/>
        <v>49.132785898999998</v>
      </c>
      <c r="AL31">
        <f t="shared" si="35"/>
        <v>-37.168400910000003</v>
      </c>
      <c r="AM31">
        <f t="shared" si="36"/>
        <v>46.248577179999998</v>
      </c>
      <c r="AN31">
        <f t="shared" si="37"/>
        <v>-37.680967809000002</v>
      </c>
      <c r="AO31">
        <f t="shared" si="38"/>
        <v>45.736010280999999</v>
      </c>
      <c r="AP31">
        <f t="shared" si="39"/>
        <v>-38.601521636000001</v>
      </c>
      <c r="AQ31">
        <f t="shared" si="40"/>
        <v>44.815456454</v>
      </c>
      <c r="AR31">
        <f t="shared" si="41"/>
        <v>-40.048977248</v>
      </c>
      <c r="AS31">
        <f t="shared" si="42"/>
        <v>43.368000842000001</v>
      </c>
      <c r="AT31">
        <f t="shared" si="43"/>
        <v>-41.074886405999997</v>
      </c>
      <c r="AU31">
        <f t="shared" si="44"/>
        <v>42.342091684000003</v>
      </c>
      <c r="AV31">
        <f t="shared" si="45"/>
        <v>-42.05947501</v>
      </c>
      <c r="AW31">
        <f t="shared" si="46"/>
        <v>41.357503080000001</v>
      </c>
      <c r="AX31">
        <f t="shared" si="47"/>
        <v>-42.577217939000001</v>
      </c>
      <c r="AY31">
        <f t="shared" si="48"/>
        <v>40.839760151</v>
      </c>
      <c r="AZ31">
        <f t="shared" si="49"/>
        <v>-42.826202707</v>
      </c>
      <c r="BA31">
        <f t="shared" si="50"/>
        <v>40.590775383</v>
      </c>
      <c r="BB31">
        <f t="shared" si="51"/>
        <v>-42.826202707</v>
      </c>
      <c r="BC31">
        <f t="shared" si="52"/>
        <v>40.590775383</v>
      </c>
      <c r="BD31">
        <f t="shared" ref="BD31:BD63" si="53">A4-A31</f>
        <v>-42.890472875</v>
      </c>
      <c r="BE31">
        <f t="shared" ref="BE31:BE63" si="54">ABS(C31-ABS(BD31))</f>
        <v>40.526505215</v>
      </c>
    </row>
    <row r="32" spans="1:59" x14ac:dyDescent="0.15">
      <c r="A32">
        <v>36.756756789999997</v>
      </c>
      <c r="B32">
        <v>85.722253089999995</v>
      </c>
      <c r="C32">
        <f t="shared" si="0"/>
        <v>85.722253089999995</v>
      </c>
      <c r="D32">
        <f t="shared" si="1"/>
        <v>-2.5020717100000001</v>
      </c>
      <c r="E32">
        <f t="shared" si="2"/>
        <v>83.22018138</v>
      </c>
      <c r="F32">
        <f t="shared" si="3"/>
        <v>-5.0355893800000002</v>
      </c>
      <c r="G32">
        <f t="shared" si="4"/>
        <v>80.686663710000005</v>
      </c>
      <c r="H32">
        <f t="shared" si="5"/>
        <v>-10.671437040000001</v>
      </c>
      <c r="I32">
        <f t="shared" si="6"/>
        <v>75.050816049999995</v>
      </c>
      <c r="J32">
        <f t="shared" si="7"/>
        <v>-10.67498003</v>
      </c>
      <c r="K32">
        <f t="shared" si="8"/>
        <v>75.047273059999995</v>
      </c>
      <c r="L32">
        <f t="shared" si="9"/>
        <v>-13.255478220000001</v>
      </c>
      <c r="M32">
        <f t="shared" si="10"/>
        <v>72.466774869999995</v>
      </c>
      <c r="N32">
        <f t="shared" si="11"/>
        <v>-13.255478220000001</v>
      </c>
      <c r="O32">
        <f t="shared" si="12"/>
        <v>72.466774869999995</v>
      </c>
      <c r="P32">
        <f t="shared" si="13"/>
        <v>-15.29848176</v>
      </c>
      <c r="Q32">
        <f t="shared" si="14"/>
        <v>70.423771329999994</v>
      </c>
      <c r="R32">
        <f t="shared" si="15"/>
        <v>-17.66654819</v>
      </c>
      <c r="S32">
        <f t="shared" si="16"/>
        <v>68.055704899999995</v>
      </c>
      <c r="T32">
        <f t="shared" si="17"/>
        <v>-22.947162550000002</v>
      </c>
      <c r="U32">
        <f t="shared" si="18"/>
        <v>62.775090540000001</v>
      </c>
      <c r="V32">
        <f t="shared" si="19"/>
        <v>-24.897123189999999</v>
      </c>
      <c r="W32">
        <f t="shared" si="20"/>
        <v>60.8251299</v>
      </c>
      <c r="X32">
        <f t="shared" si="21"/>
        <v>-27.540479354999999</v>
      </c>
      <c r="Y32">
        <f t="shared" si="22"/>
        <v>58.181773735</v>
      </c>
      <c r="Z32">
        <f t="shared" si="23"/>
        <v>-29.400059990999999</v>
      </c>
      <c r="AA32">
        <f t="shared" si="24"/>
        <v>56.322193099000003</v>
      </c>
      <c r="AB32">
        <f t="shared" si="25"/>
        <v>-31.203407357</v>
      </c>
      <c r="AC32">
        <f t="shared" si="26"/>
        <v>54.518845732999999</v>
      </c>
      <c r="AD32">
        <f t="shared" si="27"/>
        <v>-32.905989290000001</v>
      </c>
      <c r="AE32">
        <f t="shared" si="28"/>
        <v>52.816263800000002</v>
      </c>
      <c r="AF32">
        <f t="shared" si="29"/>
        <v>-34.107964275</v>
      </c>
      <c r="AG32">
        <f t="shared" si="30"/>
        <v>51.614288815000002</v>
      </c>
      <c r="AH32">
        <f t="shared" si="31"/>
        <v>-34.110167658000002</v>
      </c>
      <c r="AI32">
        <f t="shared" si="32"/>
        <v>51.612085432000001</v>
      </c>
      <c r="AJ32">
        <f t="shared" si="33"/>
        <v>-35.570597288999998</v>
      </c>
      <c r="AK32">
        <f t="shared" si="34"/>
        <v>50.151655800999997</v>
      </c>
      <c r="AL32">
        <f t="shared" si="35"/>
        <v>-36.786263900999998</v>
      </c>
      <c r="AM32">
        <f t="shared" si="36"/>
        <v>48.935989188999997</v>
      </c>
      <c r="AN32">
        <f t="shared" si="37"/>
        <v>-39.670472619999998</v>
      </c>
      <c r="AO32">
        <f t="shared" si="38"/>
        <v>46.051780469999997</v>
      </c>
      <c r="AP32">
        <f t="shared" si="39"/>
        <v>-40.183039518999998</v>
      </c>
      <c r="AQ32">
        <f t="shared" si="40"/>
        <v>45.539213570999998</v>
      </c>
      <c r="AR32">
        <f t="shared" si="41"/>
        <v>-41.103593345999997</v>
      </c>
      <c r="AS32">
        <f t="shared" si="42"/>
        <v>44.618659743999999</v>
      </c>
      <c r="AT32">
        <f t="shared" si="43"/>
        <v>-42.551048958000003</v>
      </c>
      <c r="AU32">
        <f t="shared" si="44"/>
        <v>43.171204132</v>
      </c>
      <c r="AV32">
        <f t="shared" si="45"/>
        <v>-43.576958116</v>
      </c>
      <c r="AW32">
        <f t="shared" si="46"/>
        <v>42.145294974000002</v>
      </c>
      <c r="AX32">
        <f t="shared" si="47"/>
        <v>-44.561546720000003</v>
      </c>
      <c r="AY32">
        <f t="shared" si="48"/>
        <v>41.16070637</v>
      </c>
      <c r="AZ32">
        <f t="shared" si="49"/>
        <v>-45.079289649000003</v>
      </c>
      <c r="BA32">
        <f t="shared" si="50"/>
        <v>40.642963440999999</v>
      </c>
      <c r="BB32">
        <f t="shared" si="51"/>
        <v>-45.328274417000003</v>
      </c>
      <c r="BC32">
        <f t="shared" si="52"/>
        <v>40.393978672999999</v>
      </c>
      <c r="BD32">
        <f t="shared" si="53"/>
        <v>-45.328274417000003</v>
      </c>
      <c r="BE32">
        <f t="shared" si="54"/>
        <v>40.393978672999999</v>
      </c>
      <c r="BF32">
        <f t="shared" ref="BF32:BF63" si="55">A4-A32</f>
        <v>-45.392544585000003</v>
      </c>
      <c r="BG32">
        <f t="shared" ref="BG32:BG63" si="56">ABS(C32-ABS(BF32))</f>
        <v>40.329708504999999</v>
      </c>
    </row>
    <row r="33" spans="1:63" x14ac:dyDescent="0.15">
      <c r="A33">
        <v>38.98357678</v>
      </c>
      <c r="B33">
        <v>95.142804310000002</v>
      </c>
      <c r="C33">
        <f t="shared" si="0"/>
        <v>95.142804310000002</v>
      </c>
      <c r="D33">
        <f t="shared" si="1"/>
        <v>-2.2268199900000001</v>
      </c>
      <c r="E33">
        <f t="shared" si="2"/>
        <v>92.915984320000007</v>
      </c>
      <c r="F33">
        <f t="shared" si="3"/>
        <v>-4.7288917000000001</v>
      </c>
      <c r="G33">
        <f t="shared" si="4"/>
        <v>90.413912609999997</v>
      </c>
      <c r="H33">
        <f t="shared" si="5"/>
        <v>-7.2624093700000003</v>
      </c>
      <c r="I33">
        <f t="shared" si="6"/>
        <v>87.880394940000002</v>
      </c>
      <c r="J33">
        <f t="shared" si="7"/>
        <v>-12.89825703</v>
      </c>
      <c r="K33">
        <f t="shared" si="8"/>
        <v>82.244547280000006</v>
      </c>
      <c r="L33">
        <f t="shared" si="9"/>
        <v>-12.90180002</v>
      </c>
      <c r="M33">
        <f t="shared" si="10"/>
        <v>82.241004290000006</v>
      </c>
      <c r="N33">
        <f t="shared" si="11"/>
        <v>-15.48229821</v>
      </c>
      <c r="O33">
        <f t="shared" si="12"/>
        <v>79.660506100000006</v>
      </c>
      <c r="P33">
        <f t="shared" si="13"/>
        <v>-15.48229821</v>
      </c>
      <c r="Q33">
        <f t="shared" si="14"/>
        <v>79.660506100000006</v>
      </c>
      <c r="R33">
        <f t="shared" si="15"/>
        <v>-17.525301750000001</v>
      </c>
      <c r="S33">
        <f t="shared" si="16"/>
        <v>77.617502560000005</v>
      </c>
      <c r="T33">
        <f t="shared" si="17"/>
        <v>-19.89336818</v>
      </c>
      <c r="U33">
        <f t="shared" si="18"/>
        <v>75.249436130000007</v>
      </c>
      <c r="V33">
        <f t="shared" si="19"/>
        <v>-25.173982540000001</v>
      </c>
      <c r="W33">
        <f t="shared" si="20"/>
        <v>69.968821770000005</v>
      </c>
      <c r="X33">
        <f t="shared" si="21"/>
        <v>-27.123943180000001</v>
      </c>
      <c r="Y33">
        <f t="shared" si="22"/>
        <v>68.018861130000005</v>
      </c>
      <c r="Z33">
        <f t="shared" si="23"/>
        <v>-29.767299345000001</v>
      </c>
      <c r="AA33">
        <f t="shared" si="24"/>
        <v>65.375504965000005</v>
      </c>
      <c r="AB33">
        <f t="shared" si="25"/>
        <v>-31.626879980999998</v>
      </c>
      <c r="AC33">
        <f t="shared" si="26"/>
        <v>63.515924329000001</v>
      </c>
      <c r="AD33">
        <f t="shared" si="27"/>
        <v>-33.430227346999999</v>
      </c>
      <c r="AE33">
        <f t="shared" si="28"/>
        <v>61.712576962999997</v>
      </c>
      <c r="AF33">
        <f t="shared" si="29"/>
        <v>-35.132809279999996</v>
      </c>
      <c r="AG33">
        <f t="shared" si="30"/>
        <v>60.009995029999999</v>
      </c>
      <c r="AH33">
        <f t="shared" si="31"/>
        <v>-36.334784265000003</v>
      </c>
      <c r="AI33">
        <f t="shared" si="32"/>
        <v>58.808020044999999</v>
      </c>
      <c r="AJ33">
        <f t="shared" si="33"/>
        <v>-36.336987647999997</v>
      </c>
      <c r="AK33">
        <f t="shared" si="34"/>
        <v>58.805816661999998</v>
      </c>
      <c r="AL33">
        <f t="shared" si="35"/>
        <v>-37.797417279000001</v>
      </c>
      <c r="AM33">
        <f t="shared" si="36"/>
        <v>57.345387031000001</v>
      </c>
      <c r="AN33">
        <f t="shared" si="37"/>
        <v>-39.013083891000001</v>
      </c>
      <c r="AO33">
        <f t="shared" si="38"/>
        <v>56.129720419000002</v>
      </c>
      <c r="AP33">
        <f t="shared" si="39"/>
        <v>-41.897292610000001</v>
      </c>
      <c r="AQ33">
        <f t="shared" si="40"/>
        <v>53.245511700000002</v>
      </c>
      <c r="AR33">
        <f t="shared" si="41"/>
        <v>-42.409859509</v>
      </c>
      <c r="AS33">
        <f t="shared" si="42"/>
        <v>52.732944801000002</v>
      </c>
      <c r="AT33">
        <f t="shared" si="43"/>
        <v>-43.330413335999999</v>
      </c>
      <c r="AU33">
        <f t="shared" si="44"/>
        <v>51.812390974000003</v>
      </c>
      <c r="AV33">
        <f t="shared" si="45"/>
        <v>-44.777868947999998</v>
      </c>
      <c r="AW33">
        <f t="shared" si="46"/>
        <v>50.364935361999997</v>
      </c>
      <c r="AX33">
        <f t="shared" si="47"/>
        <v>-45.803778106000003</v>
      </c>
      <c r="AY33">
        <f t="shared" si="48"/>
        <v>49.339026204</v>
      </c>
      <c r="AZ33">
        <f t="shared" si="49"/>
        <v>-46.788366709999998</v>
      </c>
      <c r="BA33">
        <f t="shared" si="50"/>
        <v>48.354437599999997</v>
      </c>
      <c r="BB33">
        <f t="shared" si="51"/>
        <v>-47.306109638999999</v>
      </c>
      <c r="BC33">
        <f t="shared" si="52"/>
        <v>47.836694670999997</v>
      </c>
      <c r="BD33">
        <f t="shared" si="53"/>
        <v>-47.555094406999999</v>
      </c>
      <c r="BE33">
        <f t="shared" si="54"/>
        <v>47.587709902999997</v>
      </c>
      <c r="BF33">
        <f t="shared" si="55"/>
        <v>-47.555094406999999</v>
      </c>
      <c r="BG33">
        <f t="shared" si="56"/>
        <v>47.587709902999997</v>
      </c>
      <c r="BH33">
        <f t="shared" ref="BH33:BH63" si="57">A4-A33</f>
        <v>-47.619364574999999</v>
      </c>
      <c r="BI33">
        <f t="shared" ref="BI33:BI63" si="58">ABS(C33-ABS(BH33))</f>
        <v>47.523439734999997</v>
      </c>
    </row>
    <row r="34" spans="1:63" x14ac:dyDescent="0.15">
      <c r="A34">
        <v>41.614333969999997</v>
      </c>
      <c r="B34">
        <v>107.9571557</v>
      </c>
      <c r="C34">
        <f t="shared" si="0"/>
        <v>107.9571557</v>
      </c>
      <c r="D34">
        <f t="shared" si="1"/>
        <v>-2.6307571900000002</v>
      </c>
      <c r="E34">
        <f t="shared" si="2"/>
        <v>105.32639851</v>
      </c>
      <c r="F34">
        <f t="shared" si="3"/>
        <v>-4.8575771799999998</v>
      </c>
      <c r="G34">
        <f t="shared" si="4"/>
        <v>103.09957851999999</v>
      </c>
      <c r="H34">
        <f t="shared" si="5"/>
        <v>-7.3596488899999999</v>
      </c>
      <c r="I34">
        <f t="shared" si="6"/>
        <v>100.59750681</v>
      </c>
      <c r="J34">
        <f t="shared" si="7"/>
        <v>-9.8931665599999992</v>
      </c>
      <c r="K34">
        <f t="shared" si="8"/>
        <v>98.063989140000004</v>
      </c>
      <c r="L34">
        <f t="shared" si="9"/>
        <v>-15.529014220000001</v>
      </c>
      <c r="M34">
        <f t="shared" si="10"/>
        <v>92.428141479999994</v>
      </c>
      <c r="N34">
        <f t="shared" si="11"/>
        <v>-15.53255721</v>
      </c>
      <c r="O34">
        <f t="shared" si="12"/>
        <v>92.424598489999994</v>
      </c>
      <c r="P34">
        <f t="shared" si="13"/>
        <v>-18.1130554</v>
      </c>
      <c r="Q34">
        <f t="shared" si="14"/>
        <v>89.844100299999994</v>
      </c>
      <c r="R34">
        <f t="shared" si="15"/>
        <v>-18.1130554</v>
      </c>
      <c r="S34">
        <f t="shared" si="16"/>
        <v>89.844100299999994</v>
      </c>
      <c r="T34">
        <f t="shared" si="17"/>
        <v>-20.156058940000001</v>
      </c>
      <c r="U34">
        <f t="shared" si="18"/>
        <v>87.801096759999993</v>
      </c>
      <c r="V34">
        <f t="shared" si="19"/>
        <v>-22.52412537</v>
      </c>
      <c r="W34">
        <f t="shared" si="20"/>
        <v>85.433030329999994</v>
      </c>
      <c r="X34">
        <f t="shared" si="21"/>
        <v>-27.804739730000001</v>
      </c>
      <c r="Y34">
        <f t="shared" si="22"/>
        <v>80.152415970000007</v>
      </c>
      <c r="Z34">
        <f t="shared" si="23"/>
        <v>-29.754700369999998</v>
      </c>
      <c r="AA34">
        <f t="shared" si="24"/>
        <v>78.202455330000006</v>
      </c>
      <c r="AB34">
        <f t="shared" si="25"/>
        <v>-32.398056535000002</v>
      </c>
      <c r="AC34">
        <f t="shared" si="26"/>
        <v>75.559099165000006</v>
      </c>
      <c r="AD34">
        <f t="shared" si="27"/>
        <v>-34.257637170999999</v>
      </c>
      <c r="AE34">
        <f t="shared" si="28"/>
        <v>73.699518529000002</v>
      </c>
      <c r="AF34">
        <f t="shared" si="29"/>
        <v>-36.060984537000003</v>
      </c>
      <c r="AG34">
        <f t="shared" si="30"/>
        <v>71.896171163000005</v>
      </c>
      <c r="AH34">
        <f t="shared" si="31"/>
        <v>-37.763566470000001</v>
      </c>
      <c r="AI34">
        <f t="shared" si="32"/>
        <v>70.193589230000001</v>
      </c>
      <c r="AJ34">
        <f t="shared" si="33"/>
        <v>-38.965541455</v>
      </c>
      <c r="AK34">
        <f t="shared" si="34"/>
        <v>68.991614244999994</v>
      </c>
      <c r="AL34">
        <f t="shared" si="35"/>
        <v>-38.967744838000002</v>
      </c>
      <c r="AM34">
        <f t="shared" si="36"/>
        <v>68.989410862</v>
      </c>
      <c r="AN34">
        <f t="shared" si="37"/>
        <v>-40.428174468999998</v>
      </c>
      <c r="AO34">
        <f t="shared" si="38"/>
        <v>67.528981231000003</v>
      </c>
      <c r="AP34">
        <f t="shared" si="39"/>
        <v>-41.643841080999998</v>
      </c>
      <c r="AQ34">
        <f t="shared" si="40"/>
        <v>66.313314618999996</v>
      </c>
      <c r="AR34">
        <f t="shared" si="41"/>
        <v>-44.528049799999998</v>
      </c>
      <c r="AS34">
        <f t="shared" si="42"/>
        <v>63.429105900000003</v>
      </c>
      <c r="AT34">
        <f t="shared" si="43"/>
        <v>-45.040616698999997</v>
      </c>
      <c r="AU34">
        <f t="shared" si="44"/>
        <v>62.916539000999997</v>
      </c>
      <c r="AV34">
        <f t="shared" si="45"/>
        <v>-45.961170525999997</v>
      </c>
      <c r="AW34">
        <f t="shared" si="46"/>
        <v>61.995985173999998</v>
      </c>
      <c r="AX34">
        <f t="shared" si="47"/>
        <v>-47.408626138000002</v>
      </c>
      <c r="AY34">
        <f t="shared" si="48"/>
        <v>60.548529561999999</v>
      </c>
      <c r="AZ34">
        <f t="shared" si="49"/>
        <v>-48.434535296</v>
      </c>
      <c r="BA34">
        <f t="shared" si="50"/>
        <v>59.522620404000001</v>
      </c>
      <c r="BB34">
        <f t="shared" si="51"/>
        <v>-49.419123900000002</v>
      </c>
      <c r="BC34">
        <f t="shared" si="52"/>
        <v>58.538031799999999</v>
      </c>
      <c r="BD34">
        <f t="shared" si="53"/>
        <v>-49.936866829000003</v>
      </c>
      <c r="BE34">
        <f t="shared" si="54"/>
        <v>58.020288870999998</v>
      </c>
      <c r="BF34">
        <f t="shared" si="55"/>
        <v>-50.185851597000003</v>
      </c>
      <c r="BG34">
        <f t="shared" si="56"/>
        <v>57.771304102999999</v>
      </c>
      <c r="BH34">
        <f t="shared" si="57"/>
        <v>-50.185851597000003</v>
      </c>
      <c r="BI34">
        <f t="shared" si="58"/>
        <v>57.771304102999999</v>
      </c>
      <c r="BJ34">
        <f t="shared" ref="BJ34:BJ63" si="59">A4-A34</f>
        <v>-50.250121765000003</v>
      </c>
      <c r="BK34">
        <f t="shared" ref="BK34:BK63" si="60">ABS(C34-ABS(BJ34))</f>
        <v>57.707033934999998</v>
      </c>
    </row>
    <row r="35" spans="1:63" x14ac:dyDescent="0.15">
      <c r="A35">
        <v>43.901273760000002</v>
      </c>
      <c r="B35">
        <v>93.344406719999995</v>
      </c>
      <c r="C35">
        <f t="shared" si="0"/>
        <v>93.344406719999995</v>
      </c>
      <c r="D35">
        <f t="shared" si="1"/>
        <v>-2.2869397900000101</v>
      </c>
      <c r="E35">
        <f t="shared" si="2"/>
        <v>91.057466930000004</v>
      </c>
      <c r="F35">
        <f t="shared" si="3"/>
        <v>-4.9176969799999997</v>
      </c>
      <c r="G35">
        <f t="shared" si="4"/>
        <v>88.426709740000007</v>
      </c>
      <c r="H35">
        <f t="shared" si="5"/>
        <v>-7.1445169700000104</v>
      </c>
      <c r="I35">
        <f t="shared" si="6"/>
        <v>86.199889749999997</v>
      </c>
      <c r="J35">
        <f t="shared" si="7"/>
        <v>-9.6465886800000007</v>
      </c>
      <c r="K35">
        <f t="shared" si="8"/>
        <v>83.697818040000001</v>
      </c>
      <c r="L35">
        <f t="shared" si="9"/>
        <v>-12.180106350000001</v>
      </c>
      <c r="M35">
        <f t="shared" si="10"/>
        <v>81.164300370000007</v>
      </c>
      <c r="N35">
        <f t="shared" si="11"/>
        <v>-17.815954009999999</v>
      </c>
      <c r="O35">
        <f t="shared" si="12"/>
        <v>75.528452709999996</v>
      </c>
      <c r="P35">
        <f t="shared" si="13"/>
        <v>-17.819496999999998</v>
      </c>
      <c r="Q35">
        <f t="shared" si="14"/>
        <v>75.524909719999997</v>
      </c>
      <c r="R35">
        <f t="shared" si="15"/>
        <v>-20.399995189999999</v>
      </c>
      <c r="S35">
        <f t="shared" si="16"/>
        <v>72.944411529999996</v>
      </c>
      <c r="T35">
        <f t="shared" si="17"/>
        <v>-20.399995189999999</v>
      </c>
      <c r="U35">
        <f t="shared" si="18"/>
        <v>72.944411529999996</v>
      </c>
      <c r="V35">
        <f t="shared" si="19"/>
        <v>-22.442998729999999</v>
      </c>
      <c r="W35">
        <f t="shared" si="20"/>
        <v>70.901407989999996</v>
      </c>
      <c r="X35">
        <f t="shared" si="21"/>
        <v>-24.811065159999998</v>
      </c>
      <c r="Y35">
        <f t="shared" si="22"/>
        <v>68.533341559999997</v>
      </c>
      <c r="Z35">
        <f t="shared" si="23"/>
        <v>-30.09167952</v>
      </c>
      <c r="AA35">
        <f t="shared" si="24"/>
        <v>63.252727200000002</v>
      </c>
      <c r="AB35">
        <f t="shared" si="25"/>
        <v>-32.04164016</v>
      </c>
      <c r="AC35">
        <f t="shared" si="26"/>
        <v>61.302766560000002</v>
      </c>
      <c r="AD35">
        <f t="shared" si="27"/>
        <v>-34.684996325</v>
      </c>
      <c r="AE35">
        <f t="shared" si="28"/>
        <v>58.659410395000002</v>
      </c>
      <c r="AF35">
        <f t="shared" si="29"/>
        <v>-36.544576960999997</v>
      </c>
      <c r="AG35">
        <f t="shared" si="30"/>
        <v>56.799829758999998</v>
      </c>
      <c r="AH35">
        <f t="shared" si="31"/>
        <v>-38.347924327000001</v>
      </c>
      <c r="AI35">
        <f t="shared" si="32"/>
        <v>54.996482393000001</v>
      </c>
      <c r="AJ35">
        <f t="shared" si="33"/>
        <v>-40.050506259999999</v>
      </c>
      <c r="AK35">
        <f t="shared" si="34"/>
        <v>53.293900460000003</v>
      </c>
      <c r="AL35">
        <f t="shared" si="35"/>
        <v>-41.252481244999998</v>
      </c>
      <c r="AM35">
        <f t="shared" si="36"/>
        <v>52.091925474999996</v>
      </c>
      <c r="AN35">
        <f t="shared" si="37"/>
        <v>-41.254684628</v>
      </c>
      <c r="AO35">
        <f t="shared" si="38"/>
        <v>52.089722092000002</v>
      </c>
      <c r="AP35">
        <f t="shared" si="39"/>
        <v>-42.715114259000003</v>
      </c>
      <c r="AQ35">
        <f t="shared" si="40"/>
        <v>50.629292460999999</v>
      </c>
      <c r="AR35">
        <f t="shared" si="41"/>
        <v>-43.930780871000003</v>
      </c>
      <c r="AS35">
        <f t="shared" si="42"/>
        <v>49.413625848999999</v>
      </c>
      <c r="AT35">
        <f t="shared" si="43"/>
        <v>-46.814989590000003</v>
      </c>
      <c r="AU35">
        <f t="shared" si="44"/>
        <v>46.529417129999999</v>
      </c>
      <c r="AV35">
        <f t="shared" si="45"/>
        <v>-47.327556489000003</v>
      </c>
      <c r="AW35">
        <f t="shared" si="46"/>
        <v>46.016850230999999</v>
      </c>
      <c r="AX35">
        <f t="shared" si="47"/>
        <v>-48.248110316000002</v>
      </c>
      <c r="AY35">
        <f t="shared" si="48"/>
        <v>45.096296404</v>
      </c>
      <c r="AZ35">
        <f t="shared" si="49"/>
        <v>-49.695565928000001</v>
      </c>
      <c r="BA35">
        <f t="shared" si="50"/>
        <v>43.648840792000001</v>
      </c>
      <c r="BB35">
        <f t="shared" si="51"/>
        <v>-50.721475085999998</v>
      </c>
      <c r="BC35">
        <f t="shared" si="52"/>
        <v>42.622931633999997</v>
      </c>
      <c r="BD35">
        <f t="shared" si="53"/>
        <v>-51.706063690000001</v>
      </c>
      <c r="BE35">
        <f t="shared" si="54"/>
        <v>41.638343030000001</v>
      </c>
      <c r="BF35">
        <f t="shared" si="55"/>
        <v>-52.223806619000001</v>
      </c>
      <c r="BG35">
        <f t="shared" si="56"/>
        <v>41.120600101000001</v>
      </c>
      <c r="BH35">
        <f t="shared" si="57"/>
        <v>-52.472791387000001</v>
      </c>
      <c r="BI35">
        <f t="shared" si="58"/>
        <v>40.871615333000001</v>
      </c>
      <c r="BJ35">
        <f t="shared" si="59"/>
        <v>-52.472791387000001</v>
      </c>
      <c r="BK35">
        <f t="shared" si="60"/>
        <v>40.871615333000001</v>
      </c>
    </row>
    <row r="36" spans="1:63" x14ac:dyDescent="0.15">
      <c r="A36">
        <v>48.47071021</v>
      </c>
      <c r="B36">
        <v>94.018743529999995</v>
      </c>
      <c r="C36">
        <f t="shared" si="0"/>
        <v>94.018743529999995</v>
      </c>
      <c r="D36">
        <f t="shared" si="1"/>
        <v>-4.5694364500000004</v>
      </c>
      <c r="E36">
        <f t="shared" si="2"/>
        <v>89.449307079999997</v>
      </c>
      <c r="F36">
        <f t="shared" si="3"/>
        <v>-6.8563762400000003</v>
      </c>
      <c r="G36">
        <f t="shared" si="4"/>
        <v>87.162367290000006</v>
      </c>
      <c r="H36">
        <f t="shared" si="5"/>
        <v>-9.4871334300000001</v>
      </c>
      <c r="I36">
        <f t="shared" si="6"/>
        <v>84.531610099999995</v>
      </c>
      <c r="J36">
        <f t="shared" si="7"/>
        <v>-11.713953419999999</v>
      </c>
      <c r="K36">
        <f t="shared" si="8"/>
        <v>82.304790109999999</v>
      </c>
      <c r="L36">
        <f t="shared" si="9"/>
        <v>-14.21602513</v>
      </c>
      <c r="M36">
        <f t="shared" si="10"/>
        <v>79.802718400000003</v>
      </c>
      <c r="N36">
        <f t="shared" si="11"/>
        <v>-16.7495428</v>
      </c>
      <c r="O36">
        <f t="shared" si="12"/>
        <v>77.269200729999994</v>
      </c>
      <c r="P36">
        <f t="shared" si="13"/>
        <v>-22.38539046</v>
      </c>
      <c r="Q36">
        <f t="shared" si="14"/>
        <v>71.633353069999998</v>
      </c>
      <c r="R36">
        <f t="shared" si="15"/>
        <v>-22.38893345</v>
      </c>
      <c r="S36">
        <f t="shared" si="16"/>
        <v>71.629810079999999</v>
      </c>
      <c r="T36">
        <f t="shared" si="17"/>
        <v>-24.96943164</v>
      </c>
      <c r="U36">
        <f t="shared" si="18"/>
        <v>69.049311889999998</v>
      </c>
      <c r="V36">
        <f t="shared" si="19"/>
        <v>-24.96943164</v>
      </c>
      <c r="W36">
        <f t="shared" si="20"/>
        <v>69.049311889999998</v>
      </c>
      <c r="X36">
        <f t="shared" si="21"/>
        <v>-27.012435180000001</v>
      </c>
      <c r="Y36">
        <f t="shared" si="22"/>
        <v>67.006308349999998</v>
      </c>
      <c r="Z36">
        <f t="shared" si="23"/>
        <v>-29.38050161</v>
      </c>
      <c r="AA36">
        <f t="shared" si="24"/>
        <v>64.638241919999999</v>
      </c>
      <c r="AB36">
        <f t="shared" si="25"/>
        <v>-34.661115969999997</v>
      </c>
      <c r="AC36">
        <f t="shared" si="26"/>
        <v>59.357627559999997</v>
      </c>
      <c r="AD36">
        <f t="shared" si="27"/>
        <v>-36.611076609999998</v>
      </c>
      <c r="AE36">
        <f t="shared" si="28"/>
        <v>57.407666919999997</v>
      </c>
      <c r="AF36">
        <f t="shared" si="29"/>
        <v>-39.254432774999998</v>
      </c>
      <c r="AG36">
        <f t="shared" si="30"/>
        <v>54.764310754999997</v>
      </c>
      <c r="AH36">
        <f t="shared" si="31"/>
        <v>-41.114013411000002</v>
      </c>
      <c r="AI36">
        <f t="shared" si="32"/>
        <v>52.904730119</v>
      </c>
      <c r="AJ36">
        <f t="shared" si="33"/>
        <v>-42.917360776999999</v>
      </c>
      <c r="AK36">
        <f t="shared" si="34"/>
        <v>51.101382753000003</v>
      </c>
      <c r="AL36">
        <f t="shared" si="35"/>
        <v>-44.619942709999997</v>
      </c>
      <c r="AM36">
        <f t="shared" si="36"/>
        <v>49.398800819999998</v>
      </c>
      <c r="AN36">
        <f t="shared" si="37"/>
        <v>-45.821917695000003</v>
      </c>
      <c r="AO36">
        <f t="shared" si="38"/>
        <v>48.196825834999999</v>
      </c>
      <c r="AP36">
        <f t="shared" si="39"/>
        <v>-45.824121077999997</v>
      </c>
      <c r="AQ36">
        <f t="shared" si="40"/>
        <v>48.194622451999997</v>
      </c>
      <c r="AR36">
        <f t="shared" si="41"/>
        <v>-47.284550709000001</v>
      </c>
      <c r="AS36">
        <f t="shared" si="42"/>
        <v>46.734192821000001</v>
      </c>
      <c r="AT36">
        <f t="shared" si="43"/>
        <v>-48.500217321000001</v>
      </c>
      <c r="AU36">
        <f t="shared" si="44"/>
        <v>45.518526209000001</v>
      </c>
      <c r="AV36">
        <f t="shared" si="45"/>
        <v>-51.384426040000001</v>
      </c>
      <c r="AW36">
        <f t="shared" si="46"/>
        <v>42.634317490000001</v>
      </c>
      <c r="AX36">
        <f t="shared" si="47"/>
        <v>-51.896992939</v>
      </c>
      <c r="AY36">
        <f t="shared" si="48"/>
        <v>42.121750591000001</v>
      </c>
      <c r="AZ36">
        <f t="shared" si="49"/>
        <v>-52.817546766</v>
      </c>
      <c r="BA36">
        <f t="shared" si="50"/>
        <v>41.201196764000002</v>
      </c>
      <c r="BB36">
        <f t="shared" si="51"/>
        <v>-54.265002377999998</v>
      </c>
      <c r="BC36">
        <f t="shared" si="52"/>
        <v>39.753741152000003</v>
      </c>
      <c r="BD36">
        <f t="shared" si="53"/>
        <v>-55.290911536000003</v>
      </c>
      <c r="BE36">
        <f t="shared" si="54"/>
        <v>38.727831993999999</v>
      </c>
      <c r="BF36">
        <f t="shared" si="55"/>
        <v>-56.275500139999998</v>
      </c>
      <c r="BG36">
        <f t="shared" si="56"/>
        <v>37.743243390000004</v>
      </c>
      <c r="BH36">
        <f t="shared" si="57"/>
        <v>-56.793243068999999</v>
      </c>
      <c r="BI36">
        <f t="shared" si="58"/>
        <v>37.225500461000003</v>
      </c>
      <c r="BJ36">
        <f t="shared" si="59"/>
        <v>-57.042227836999999</v>
      </c>
      <c r="BK36">
        <f t="shared" si="60"/>
        <v>36.976515693000003</v>
      </c>
    </row>
    <row r="37" spans="1:63" x14ac:dyDescent="0.15">
      <c r="A37">
        <v>50.5085573</v>
      </c>
      <c r="B37">
        <v>99.334690460000004</v>
      </c>
      <c r="C37">
        <f t="shared" si="0"/>
        <v>99.334690460000004</v>
      </c>
      <c r="D37">
        <f t="shared" si="1"/>
        <v>-2.0378470900000001</v>
      </c>
      <c r="E37">
        <f t="shared" si="2"/>
        <v>97.296843370000005</v>
      </c>
      <c r="F37">
        <f t="shared" si="3"/>
        <v>-6.6072835400000001</v>
      </c>
      <c r="G37">
        <f t="shared" si="4"/>
        <v>92.727406920000007</v>
      </c>
      <c r="H37">
        <f t="shared" si="5"/>
        <v>-8.8942233300000009</v>
      </c>
      <c r="I37">
        <f t="shared" si="6"/>
        <v>90.440467130000002</v>
      </c>
      <c r="J37">
        <f t="shared" si="7"/>
        <v>-11.52498052</v>
      </c>
      <c r="K37">
        <f t="shared" si="8"/>
        <v>87.809709940000005</v>
      </c>
      <c r="L37">
        <f t="shared" si="9"/>
        <v>-13.751800510000001</v>
      </c>
      <c r="M37">
        <f t="shared" si="10"/>
        <v>85.582889949999995</v>
      </c>
      <c r="N37">
        <f t="shared" si="11"/>
        <v>-16.253872220000002</v>
      </c>
      <c r="O37">
        <f t="shared" si="12"/>
        <v>83.080818239999999</v>
      </c>
      <c r="P37">
        <f t="shared" si="13"/>
        <v>-18.78738989</v>
      </c>
      <c r="Q37">
        <f t="shared" si="14"/>
        <v>80.547300570000004</v>
      </c>
      <c r="R37">
        <f t="shared" si="15"/>
        <v>-24.42323755</v>
      </c>
      <c r="S37">
        <f t="shared" si="16"/>
        <v>74.911452909999994</v>
      </c>
      <c r="T37">
        <f t="shared" si="17"/>
        <v>-24.426780539999999</v>
      </c>
      <c r="U37">
        <f t="shared" si="18"/>
        <v>74.907909919999994</v>
      </c>
      <c r="V37">
        <f t="shared" si="19"/>
        <v>-27.007278729999999</v>
      </c>
      <c r="W37">
        <f t="shared" si="20"/>
        <v>72.327411729999994</v>
      </c>
      <c r="X37">
        <f t="shared" si="21"/>
        <v>-27.007278729999999</v>
      </c>
      <c r="Y37">
        <f t="shared" si="22"/>
        <v>72.327411729999994</v>
      </c>
      <c r="Z37">
        <f t="shared" si="23"/>
        <v>-29.05028227</v>
      </c>
      <c r="AA37">
        <f t="shared" si="24"/>
        <v>70.284408189999994</v>
      </c>
      <c r="AB37">
        <f t="shared" si="25"/>
        <v>-31.418348699999999</v>
      </c>
      <c r="AC37">
        <f t="shared" si="26"/>
        <v>67.916341759999995</v>
      </c>
      <c r="AD37">
        <f t="shared" si="27"/>
        <v>-36.698963059999997</v>
      </c>
      <c r="AE37">
        <f t="shared" si="28"/>
        <v>62.6357274</v>
      </c>
      <c r="AF37">
        <f t="shared" si="29"/>
        <v>-38.648923699999997</v>
      </c>
      <c r="AG37">
        <f t="shared" si="30"/>
        <v>60.68576676</v>
      </c>
      <c r="AH37">
        <f t="shared" si="31"/>
        <v>-41.292279864999998</v>
      </c>
      <c r="AI37">
        <f t="shared" si="32"/>
        <v>58.042410595</v>
      </c>
      <c r="AJ37">
        <f t="shared" si="33"/>
        <v>-43.151860501000002</v>
      </c>
      <c r="AK37">
        <f t="shared" si="34"/>
        <v>56.182829959000003</v>
      </c>
      <c r="AL37">
        <f t="shared" si="35"/>
        <v>-44.955207866999999</v>
      </c>
      <c r="AM37">
        <f t="shared" si="36"/>
        <v>54.379482592999999</v>
      </c>
      <c r="AN37">
        <f t="shared" si="37"/>
        <v>-46.657789800000003</v>
      </c>
      <c r="AO37">
        <f t="shared" si="38"/>
        <v>52.676900660000001</v>
      </c>
      <c r="AP37">
        <f t="shared" si="39"/>
        <v>-47.859764785000003</v>
      </c>
      <c r="AQ37">
        <f t="shared" si="40"/>
        <v>51.474925675000001</v>
      </c>
      <c r="AR37">
        <f t="shared" si="41"/>
        <v>-47.861968167999997</v>
      </c>
      <c r="AS37">
        <f t="shared" si="42"/>
        <v>51.472722292</v>
      </c>
      <c r="AT37">
        <f t="shared" si="43"/>
        <v>-49.322397799000001</v>
      </c>
      <c r="AU37">
        <f t="shared" si="44"/>
        <v>50.012292660999996</v>
      </c>
      <c r="AV37">
        <f t="shared" si="45"/>
        <v>-50.538064411000001</v>
      </c>
      <c r="AW37">
        <f t="shared" si="46"/>
        <v>48.796626048999997</v>
      </c>
      <c r="AX37">
        <f t="shared" si="47"/>
        <v>-53.422273130000001</v>
      </c>
      <c r="AY37">
        <f t="shared" si="48"/>
        <v>45.912417329999997</v>
      </c>
      <c r="AZ37">
        <f t="shared" si="49"/>
        <v>-53.934840029</v>
      </c>
      <c r="BA37">
        <f t="shared" si="50"/>
        <v>45.399850430999997</v>
      </c>
      <c r="BB37">
        <f t="shared" si="51"/>
        <v>-54.855393855999999</v>
      </c>
      <c r="BC37">
        <f t="shared" si="52"/>
        <v>44.479296603999998</v>
      </c>
      <c r="BD37">
        <f t="shared" si="53"/>
        <v>-56.302849467999998</v>
      </c>
      <c r="BE37">
        <f t="shared" si="54"/>
        <v>43.031840991999999</v>
      </c>
      <c r="BF37">
        <f t="shared" si="55"/>
        <v>-57.328758626000003</v>
      </c>
      <c r="BG37">
        <f t="shared" si="56"/>
        <v>42.005931834000002</v>
      </c>
      <c r="BH37">
        <f t="shared" si="57"/>
        <v>-58.313347229999998</v>
      </c>
      <c r="BI37">
        <f t="shared" si="58"/>
        <v>41.021343229999999</v>
      </c>
      <c r="BJ37">
        <f t="shared" si="59"/>
        <v>-58.831090158999999</v>
      </c>
      <c r="BK37">
        <f t="shared" si="60"/>
        <v>40.503600300999999</v>
      </c>
    </row>
    <row r="38" spans="1:63" x14ac:dyDescent="0.15">
      <c r="A38">
        <v>50.508693890000004</v>
      </c>
      <c r="B38">
        <v>99.338296920000005</v>
      </c>
      <c r="C38">
        <f t="shared" si="0"/>
        <v>99.338296920000005</v>
      </c>
      <c r="D38">
        <f t="shared" si="1"/>
        <v>-1.3659000000387799E-4</v>
      </c>
      <c r="E38">
        <f t="shared" si="2"/>
        <v>99.338160329999994</v>
      </c>
      <c r="F38">
        <f t="shared" si="3"/>
        <v>-2.03798368</v>
      </c>
      <c r="G38">
        <f t="shared" si="4"/>
        <v>97.300313239999994</v>
      </c>
      <c r="H38">
        <f t="shared" si="5"/>
        <v>-6.6074201300000004</v>
      </c>
      <c r="I38">
        <f t="shared" si="6"/>
        <v>92.730876789999996</v>
      </c>
      <c r="J38">
        <f t="shared" si="7"/>
        <v>-8.8943599200000101</v>
      </c>
      <c r="K38">
        <f t="shared" si="8"/>
        <v>90.443937000000005</v>
      </c>
      <c r="L38">
        <f t="shared" si="9"/>
        <v>-11.52511711</v>
      </c>
      <c r="M38">
        <f t="shared" si="10"/>
        <v>87.813179809999994</v>
      </c>
      <c r="N38">
        <f t="shared" si="11"/>
        <v>-13.751937099999999</v>
      </c>
      <c r="O38">
        <f t="shared" si="12"/>
        <v>85.586359819999998</v>
      </c>
      <c r="P38">
        <f t="shared" si="13"/>
        <v>-16.254008809999998</v>
      </c>
      <c r="Q38">
        <f t="shared" si="14"/>
        <v>83.084288110000003</v>
      </c>
      <c r="R38">
        <f t="shared" si="15"/>
        <v>-18.78752648</v>
      </c>
      <c r="S38">
        <f t="shared" si="16"/>
        <v>80.550770439999994</v>
      </c>
      <c r="T38">
        <f t="shared" si="17"/>
        <v>-24.42337414</v>
      </c>
      <c r="U38">
        <f t="shared" si="18"/>
        <v>74.914922779999998</v>
      </c>
      <c r="V38">
        <f t="shared" si="19"/>
        <v>-24.42691713</v>
      </c>
      <c r="W38">
        <f t="shared" si="20"/>
        <v>74.911379789999998</v>
      </c>
      <c r="X38">
        <f t="shared" si="21"/>
        <v>-27.00741532</v>
      </c>
      <c r="Y38">
        <f t="shared" si="22"/>
        <v>72.330881599999998</v>
      </c>
      <c r="Z38">
        <f t="shared" si="23"/>
        <v>-27.00741532</v>
      </c>
      <c r="AA38">
        <f t="shared" si="24"/>
        <v>72.330881599999998</v>
      </c>
      <c r="AB38">
        <f t="shared" si="25"/>
        <v>-29.050418860000001</v>
      </c>
      <c r="AC38">
        <f t="shared" si="26"/>
        <v>70.287878059999997</v>
      </c>
      <c r="AD38">
        <f t="shared" si="27"/>
        <v>-31.41848529</v>
      </c>
      <c r="AE38">
        <f t="shared" si="28"/>
        <v>67.919811629999998</v>
      </c>
      <c r="AF38">
        <f t="shared" si="29"/>
        <v>-36.699099650000001</v>
      </c>
      <c r="AG38">
        <f t="shared" si="30"/>
        <v>62.639197269999997</v>
      </c>
      <c r="AH38">
        <f t="shared" si="31"/>
        <v>-38.649060290000001</v>
      </c>
      <c r="AI38">
        <f t="shared" si="32"/>
        <v>60.689236630000003</v>
      </c>
      <c r="AJ38">
        <f t="shared" si="33"/>
        <v>-41.292416455000001</v>
      </c>
      <c r="AK38">
        <f t="shared" si="34"/>
        <v>58.045880465000003</v>
      </c>
      <c r="AL38">
        <f t="shared" si="35"/>
        <v>-43.151997090999998</v>
      </c>
      <c r="AM38">
        <f t="shared" si="36"/>
        <v>56.186299828999999</v>
      </c>
      <c r="AN38">
        <f t="shared" si="37"/>
        <v>-44.955344457000002</v>
      </c>
      <c r="AO38">
        <f t="shared" si="38"/>
        <v>54.382952463000002</v>
      </c>
      <c r="AP38">
        <f t="shared" si="39"/>
        <v>-46.65792639</v>
      </c>
      <c r="AQ38">
        <f t="shared" si="40"/>
        <v>52.680370529999998</v>
      </c>
      <c r="AR38">
        <f t="shared" si="41"/>
        <v>-47.859901375</v>
      </c>
      <c r="AS38">
        <f t="shared" si="42"/>
        <v>51.478395544999998</v>
      </c>
      <c r="AT38">
        <f t="shared" si="43"/>
        <v>-47.862104758000001</v>
      </c>
      <c r="AU38">
        <f t="shared" si="44"/>
        <v>51.476192161999997</v>
      </c>
      <c r="AV38">
        <f t="shared" si="45"/>
        <v>-49.322534388999998</v>
      </c>
      <c r="AW38">
        <f t="shared" si="46"/>
        <v>50.015762531</v>
      </c>
      <c r="AX38">
        <f t="shared" si="47"/>
        <v>-50.538201000999997</v>
      </c>
      <c r="AY38">
        <f t="shared" si="48"/>
        <v>48.800095919</v>
      </c>
      <c r="AZ38">
        <f t="shared" si="49"/>
        <v>-53.422409719999997</v>
      </c>
      <c r="BA38">
        <f t="shared" si="50"/>
        <v>45.9158872</v>
      </c>
      <c r="BB38">
        <f t="shared" si="51"/>
        <v>-53.934976618999997</v>
      </c>
      <c r="BC38">
        <f t="shared" si="52"/>
        <v>45.403320301000001</v>
      </c>
      <c r="BD38">
        <f t="shared" si="53"/>
        <v>-54.855530446000003</v>
      </c>
      <c r="BE38">
        <f t="shared" si="54"/>
        <v>44.482766474000002</v>
      </c>
      <c r="BF38">
        <f t="shared" si="55"/>
        <v>-56.302986058000002</v>
      </c>
      <c r="BG38">
        <f t="shared" si="56"/>
        <v>43.035310862000003</v>
      </c>
      <c r="BH38">
        <f t="shared" si="57"/>
        <v>-57.328895215999999</v>
      </c>
      <c r="BI38">
        <f t="shared" si="58"/>
        <v>42.009401703999998</v>
      </c>
      <c r="BJ38">
        <f t="shared" si="59"/>
        <v>-58.313483820000002</v>
      </c>
      <c r="BK38">
        <f t="shared" si="60"/>
        <v>41.024813100000003</v>
      </c>
    </row>
    <row r="39" spans="1:63" x14ac:dyDescent="0.15">
      <c r="A39">
        <v>52.632507689999997</v>
      </c>
      <c r="B39">
        <v>104.01168180000001</v>
      </c>
      <c r="C39">
        <f t="shared" si="0"/>
        <v>104.01168180000001</v>
      </c>
      <c r="D39">
        <f t="shared" si="1"/>
        <v>-2.12381379999999</v>
      </c>
      <c r="E39">
        <f t="shared" si="2"/>
        <v>101.887868</v>
      </c>
      <c r="F39">
        <f t="shared" si="3"/>
        <v>-2.1239503900000001</v>
      </c>
      <c r="G39">
        <f t="shared" si="4"/>
        <v>101.88773141</v>
      </c>
      <c r="H39">
        <f t="shared" si="5"/>
        <v>-4.1617974799999997</v>
      </c>
      <c r="I39">
        <f t="shared" si="6"/>
        <v>99.849884320000001</v>
      </c>
      <c r="J39">
        <f t="shared" si="7"/>
        <v>-8.7312339299999895</v>
      </c>
      <c r="K39">
        <f t="shared" si="8"/>
        <v>95.280447870000003</v>
      </c>
      <c r="L39">
        <f t="shared" si="9"/>
        <v>-11.01817372</v>
      </c>
      <c r="M39">
        <f t="shared" si="10"/>
        <v>92.993508079999998</v>
      </c>
      <c r="N39">
        <f t="shared" si="11"/>
        <v>-13.648930910000001</v>
      </c>
      <c r="O39">
        <f t="shared" si="12"/>
        <v>90.362750890000001</v>
      </c>
      <c r="P39">
        <f t="shared" si="13"/>
        <v>-15.8757509</v>
      </c>
      <c r="Q39">
        <f t="shared" si="14"/>
        <v>88.135930900000005</v>
      </c>
      <c r="R39">
        <f t="shared" si="15"/>
        <v>-18.377822609999999</v>
      </c>
      <c r="S39">
        <f t="shared" si="16"/>
        <v>85.633859189999995</v>
      </c>
      <c r="T39">
        <f t="shared" si="17"/>
        <v>-20.911340280000001</v>
      </c>
      <c r="U39">
        <f t="shared" si="18"/>
        <v>83.100341520000001</v>
      </c>
      <c r="V39">
        <f t="shared" si="19"/>
        <v>-26.547187940000001</v>
      </c>
      <c r="W39">
        <f t="shared" si="20"/>
        <v>77.464493860000005</v>
      </c>
      <c r="X39">
        <f t="shared" si="21"/>
        <v>-26.55073093</v>
      </c>
      <c r="Y39">
        <f t="shared" si="22"/>
        <v>77.460950870000005</v>
      </c>
      <c r="Z39">
        <f t="shared" si="23"/>
        <v>-29.13122912</v>
      </c>
      <c r="AA39">
        <f t="shared" si="24"/>
        <v>74.880452680000005</v>
      </c>
      <c r="AB39">
        <f t="shared" si="25"/>
        <v>-29.13122912</v>
      </c>
      <c r="AC39">
        <f t="shared" si="26"/>
        <v>74.880452680000005</v>
      </c>
      <c r="AD39">
        <f t="shared" si="27"/>
        <v>-31.174232660000001</v>
      </c>
      <c r="AE39">
        <f t="shared" si="28"/>
        <v>72.837449140000004</v>
      </c>
      <c r="AF39">
        <f t="shared" si="29"/>
        <v>-33.54229909</v>
      </c>
      <c r="AG39">
        <f t="shared" si="30"/>
        <v>70.469382710000005</v>
      </c>
      <c r="AH39">
        <f t="shared" si="31"/>
        <v>-38.822913450000001</v>
      </c>
      <c r="AI39">
        <f t="shared" si="32"/>
        <v>65.188768350000004</v>
      </c>
      <c r="AJ39">
        <f t="shared" si="33"/>
        <v>-40.772874090000002</v>
      </c>
      <c r="AK39">
        <f t="shared" si="34"/>
        <v>63.238807710000003</v>
      </c>
      <c r="AL39">
        <f t="shared" si="35"/>
        <v>-43.416230255000002</v>
      </c>
      <c r="AM39">
        <f t="shared" si="36"/>
        <v>60.595451545000003</v>
      </c>
      <c r="AN39">
        <f t="shared" si="37"/>
        <v>-45.275810890999999</v>
      </c>
      <c r="AO39">
        <f t="shared" si="38"/>
        <v>58.735870908999999</v>
      </c>
      <c r="AP39">
        <f t="shared" si="39"/>
        <v>-47.079158257000003</v>
      </c>
      <c r="AQ39">
        <f t="shared" si="40"/>
        <v>56.932523543000002</v>
      </c>
      <c r="AR39">
        <f t="shared" si="41"/>
        <v>-48.781740190000001</v>
      </c>
      <c r="AS39">
        <f t="shared" si="42"/>
        <v>55.229941609999997</v>
      </c>
      <c r="AT39">
        <f t="shared" si="43"/>
        <v>-49.983715175</v>
      </c>
      <c r="AU39">
        <f t="shared" si="44"/>
        <v>54.027966624999998</v>
      </c>
      <c r="AV39">
        <f t="shared" si="45"/>
        <v>-49.985918558000002</v>
      </c>
      <c r="AW39">
        <f t="shared" si="46"/>
        <v>54.025763241999996</v>
      </c>
      <c r="AX39">
        <f t="shared" si="47"/>
        <v>-51.446348188999998</v>
      </c>
      <c r="AY39">
        <f t="shared" si="48"/>
        <v>52.565333611</v>
      </c>
      <c r="AZ39">
        <f t="shared" si="49"/>
        <v>-52.662014800999998</v>
      </c>
      <c r="BA39">
        <f t="shared" si="50"/>
        <v>51.349666999</v>
      </c>
      <c r="BB39">
        <f t="shared" si="51"/>
        <v>-55.546223519999998</v>
      </c>
      <c r="BC39">
        <f t="shared" si="52"/>
        <v>48.46545828</v>
      </c>
      <c r="BD39">
        <f t="shared" si="53"/>
        <v>-56.058790418999997</v>
      </c>
      <c r="BE39">
        <f t="shared" si="54"/>
        <v>47.952891381000001</v>
      </c>
      <c r="BF39">
        <f t="shared" si="55"/>
        <v>-56.979344245999997</v>
      </c>
      <c r="BG39">
        <f t="shared" si="56"/>
        <v>47.032337554000001</v>
      </c>
      <c r="BH39">
        <f t="shared" si="57"/>
        <v>-58.426799858000003</v>
      </c>
      <c r="BI39">
        <f t="shared" si="58"/>
        <v>45.584881942000003</v>
      </c>
      <c r="BJ39">
        <f t="shared" si="59"/>
        <v>-59.452709016</v>
      </c>
      <c r="BK39">
        <f t="shared" si="60"/>
        <v>44.558972783999998</v>
      </c>
    </row>
    <row r="40" spans="1:63" x14ac:dyDescent="0.15">
      <c r="A40">
        <v>54.320368119999998</v>
      </c>
      <c r="B40">
        <v>106.5589334</v>
      </c>
      <c r="C40">
        <f t="shared" si="0"/>
        <v>106.5589334</v>
      </c>
      <c r="D40">
        <f t="shared" si="1"/>
        <v>-1.68786043</v>
      </c>
      <c r="E40">
        <f t="shared" si="2"/>
        <v>104.87107297</v>
      </c>
      <c r="F40">
        <f t="shared" si="3"/>
        <v>-3.8116742299999902</v>
      </c>
      <c r="G40">
        <f t="shared" si="4"/>
        <v>102.74725917000001</v>
      </c>
      <c r="H40">
        <f t="shared" si="5"/>
        <v>-3.8118108199999998</v>
      </c>
      <c r="I40">
        <f t="shared" si="6"/>
        <v>102.74712258</v>
      </c>
      <c r="J40">
        <f t="shared" si="7"/>
        <v>-5.8496579100000003</v>
      </c>
      <c r="K40">
        <f t="shared" si="8"/>
        <v>100.70927549</v>
      </c>
      <c r="L40">
        <f t="shared" si="9"/>
        <v>-10.419094360000001</v>
      </c>
      <c r="M40">
        <f t="shared" si="10"/>
        <v>96.139839039999998</v>
      </c>
      <c r="N40">
        <f t="shared" si="11"/>
        <v>-12.706034150000001</v>
      </c>
      <c r="O40">
        <f t="shared" si="12"/>
        <v>93.852899249999993</v>
      </c>
      <c r="P40">
        <f t="shared" si="13"/>
        <v>-15.33679134</v>
      </c>
      <c r="Q40">
        <f t="shared" si="14"/>
        <v>91.222142059999996</v>
      </c>
      <c r="R40">
        <f t="shared" si="15"/>
        <v>-17.563611330000001</v>
      </c>
      <c r="S40">
        <f t="shared" si="16"/>
        <v>88.99532207</v>
      </c>
      <c r="T40">
        <f t="shared" si="17"/>
        <v>-20.06568304</v>
      </c>
      <c r="U40">
        <f t="shared" si="18"/>
        <v>86.493250360000005</v>
      </c>
      <c r="V40">
        <f t="shared" si="19"/>
        <v>-22.599200710000002</v>
      </c>
      <c r="W40">
        <f t="shared" si="20"/>
        <v>83.959732689999996</v>
      </c>
      <c r="X40">
        <f t="shared" si="21"/>
        <v>-28.235048370000001</v>
      </c>
      <c r="Y40">
        <f t="shared" si="22"/>
        <v>78.32388503</v>
      </c>
      <c r="Z40">
        <f t="shared" si="23"/>
        <v>-28.238591360000001</v>
      </c>
      <c r="AA40">
        <f t="shared" si="24"/>
        <v>78.32034204</v>
      </c>
      <c r="AB40">
        <f t="shared" si="25"/>
        <v>-30.819089550000001</v>
      </c>
      <c r="AC40">
        <f t="shared" si="26"/>
        <v>75.73984385</v>
      </c>
      <c r="AD40">
        <f t="shared" si="27"/>
        <v>-30.819089550000001</v>
      </c>
      <c r="AE40">
        <f t="shared" si="28"/>
        <v>75.73984385</v>
      </c>
      <c r="AF40">
        <f t="shared" si="29"/>
        <v>-32.862093090000002</v>
      </c>
      <c r="AG40">
        <f t="shared" si="30"/>
        <v>73.696840309999999</v>
      </c>
      <c r="AH40">
        <f t="shared" si="31"/>
        <v>-35.230159520000001</v>
      </c>
      <c r="AI40">
        <f t="shared" si="32"/>
        <v>71.32877388</v>
      </c>
      <c r="AJ40">
        <f t="shared" si="33"/>
        <v>-40.510773880000002</v>
      </c>
      <c r="AK40">
        <f t="shared" si="34"/>
        <v>66.048159519999999</v>
      </c>
      <c r="AL40">
        <f t="shared" si="35"/>
        <v>-42.460734520000003</v>
      </c>
      <c r="AM40">
        <f t="shared" si="36"/>
        <v>64.098198879999998</v>
      </c>
      <c r="AN40">
        <f t="shared" si="37"/>
        <v>-45.104090685000003</v>
      </c>
      <c r="AO40">
        <f t="shared" si="38"/>
        <v>61.454842714999998</v>
      </c>
      <c r="AP40">
        <f t="shared" si="39"/>
        <v>-46.963671321</v>
      </c>
      <c r="AQ40">
        <f t="shared" si="40"/>
        <v>59.595262079000001</v>
      </c>
      <c r="AR40">
        <f t="shared" si="41"/>
        <v>-48.767018686999997</v>
      </c>
      <c r="AS40">
        <f t="shared" si="42"/>
        <v>57.791914712999997</v>
      </c>
      <c r="AT40">
        <f t="shared" si="43"/>
        <v>-50.469600620000001</v>
      </c>
      <c r="AU40">
        <f t="shared" si="44"/>
        <v>56.089332779999999</v>
      </c>
      <c r="AV40">
        <f t="shared" si="45"/>
        <v>-51.671575605000001</v>
      </c>
      <c r="AW40">
        <f t="shared" si="46"/>
        <v>54.887357795</v>
      </c>
      <c r="AX40">
        <f t="shared" si="47"/>
        <v>-51.673778988000002</v>
      </c>
      <c r="AY40">
        <f t="shared" si="48"/>
        <v>54.885154411999999</v>
      </c>
      <c r="AZ40">
        <f t="shared" si="49"/>
        <v>-53.134208618999999</v>
      </c>
      <c r="BA40">
        <f t="shared" si="50"/>
        <v>53.424724781000002</v>
      </c>
      <c r="BB40">
        <f t="shared" si="51"/>
        <v>-54.349875230999999</v>
      </c>
      <c r="BC40">
        <f t="shared" si="52"/>
        <v>52.209058169000002</v>
      </c>
      <c r="BD40">
        <f t="shared" si="53"/>
        <v>-57.234083949999999</v>
      </c>
      <c r="BE40">
        <f t="shared" si="54"/>
        <v>49.324849450000002</v>
      </c>
      <c r="BF40">
        <f t="shared" si="55"/>
        <v>-57.746650848999998</v>
      </c>
      <c r="BG40">
        <f t="shared" si="56"/>
        <v>48.812282551000003</v>
      </c>
      <c r="BH40">
        <f t="shared" si="57"/>
        <v>-58.667204675999997</v>
      </c>
      <c r="BI40">
        <f t="shared" si="58"/>
        <v>47.891728723999996</v>
      </c>
      <c r="BJ40">
        <f t="shared" si="59"/>
        <v>-60.114660288000003</v>
      </c>
      <c r="BK40">
        <f t="shared" si="60"/>
        <v>46.444273111999998</v>
      </c>
    </row>
    <row r="41" spans="1:63" x14ac:dyDescent="0.15">
      <c r="A41">
        <v>56.130973570000002</v>
      </c>
      <c r="B41">
        <v>94.324847259999999</v>
      </c>
      <c r="C41">
        <f t="shared" si="0"/>
        <v>94.324847259999999</v>
      </c>
      <c r="D41">
        <f t="shared" si="1"/>
        <v>-1.8106054499999999</v>
      </c>
      <c r="E41">
        <f t="shared" si="2"/>
        <v>92.514241810000001</v>
      </c>
      <c r="F41">
        <f t="shared" si="3"/>
        <v>-3.4984658799999999</v>
      </c>
      <c r="G41">
        <f t="shared" si="4"/>
        <v>90.826381380000001</v>
      </c>
      <c r="H41">
        <f t="shared" si="5"/>
        <v>-5.6222796800000001</v>
      </c>
      <c r="I41">
        <f t="shared" si="6"/>
        <v>88.702567579999993</v>
      </c>
      <c r="J41">
        <f t="shared" si="7"/>
        <v>-5.6224162700000004</v>
      </c>
      <c r="K41">
        <f t="shared" si="8"/>
        <v>88.702430989999996</v>
      </c>
      <c r="L41">
        <f t="shared" si="9"/>
        <v>-7.6602633600000001</v>
      </c>
      <c r="M41">
        <f t="shared" si="10"/>
        <v>86.664583899999997</v>
      </c>
      <c r="N41">
        <f t="shared" si="11"/>
        <v>-12.22969981</v>
      </c>
      <c r="O41">
        <f t="shared" si="12"/>
        <v>82.095147449999999</v>
      </c>
      <c r="P41">
        <f t="shared" si="13"/>
        <v>-14.5166396</v>
      </c>
      <c r="Q41">
        <f t="shared" si="14"/>
        <v>79.808207659999994</v>
      </c>
      <c r="R41">
        <f t="shared" si="15"/>
        <v>-17.147396789999998</v>
      </c>
      <c r="S41">
        <f t="shared" si="16"/>
        <v>77.177450469999997</v>
      </c>
      <c r="T41">
        <f t="shared" si="17"/>
        <v>-19.374216780000001</v>
      </c>
      <c r="U41">
        <f t="shared" si="18"/>
        <v>74.950630480000001</v>
      </c>
      <c r="V41">
        <f t="shared" si="19"/>
        <v>-21.87628849</v>
      </c>
      <c r="W41">
        <f t="shared" si="20"/>
        <v>72.448558770000005</v>
      </c>
      <c r="X41">
        <f t="shared" si="21"/>
        <v>-24.409806159999999</v>
      </c>
      <c r="Y41">
        <f t="shared" si="22"/>
        <v>69.915041099999996</v>
      </c>
      <c r="Z41">
        <f t="shared" si="23"/>
        <v>-30.045653819999998</v>
      </c>
      <c r="AA41">
        <f t="shared" si="24"/>
        <v>64.27919344</v>
      </c>
      <c r="AB41">
        <f t="shared" si="25"/>
        <v>-30.049196810000002</v>
      </c>
      <c r="AC41">
        <f t="shared" si="26"/>
        <v>64.275650450000001</v>
      </c>
      <c r="AD41">
        <f t="shared" si="27"/>
        <v>-32.629694999999998</v>
      </c>
      <c r="AE41">
        <f t="shared" si="28"/>
        <v>61.69515226</v>
      </c>
      <c r="AF41">
        <f t="shared" si="29"/>
        <v>-32.629694999999998</v>
      </c>
      <c r="AG41">
        <f t="shared" si="30"/>
        <v>61.69515226</v>
      </c>
      <c r="AH41">
        <f t="shared" si="31"/>
        <v>-34.672698539999999</v>
      </c>
      <c r="AI41">
        <f t="shared" si="32"/>
        <v>59.65214872</v>
      </c>
      <c r="AJ41">
        <f t="shared" si="33"/>
        <v>-37.040764969999998</v>
      </c>
      <c r="AK41">
        <f t="shared" si="34"/>
        <v>57.284082290000001</v>
      </c>
      <c r="AL41">
        <f t="shared" si="35"/>
        <v>-42.321379329999999</v>
      </c>
      <c r="AM41">
        <f t="shared" si="36"/>
        <v>52.003467929999999</v>
      </c>
      <c r="AN41">
        <f t="shared" si="37"/>
        <v>-44.27133997</v>
      </c>
      <c r="AO41">
        <f t="shared" si="38"/>
        <v>50.053507289999999</v>
      </c>
      <c r="AP41">
        <f t="shared" si="39"/>
        <v>-46.914696135</v>
      </c>
      <c r="AQ41">
        <f t="shared" si="40"/>
        <v>47.410151124999999</v>
      </c>
      <c r="AR41">
        <f t="shared" si="41"/>
        <v>-48.774276770999997</v>
      </c>
      <c r="AS41">
        <f t="shared" si="42"/>
        <v>45.550570489000002</v>
      </c>
      <c r="AT41">
        <f t="shared" si="43"/>
        <v>-50.577624137000001</v>
      </c>
      <c r="AU41">
        <f t="shared" si="44"/>
        <v>43.747223122999998</v>
      </c>
      <c r="AV41">
        <f t="shared" si="45"/>
        <v>-52.280206069999998</v>
      </c>
      <c r="AW41">
        <f t="shared" si="46"/>
        <v>42.04464119</v>
      </c>
      <c r="AX41">
        <f t="shared" si="47"/>
        <v>-53.482181054999998</v>
      </c>
      <c r="AY41">
        <f t="shared" si="48"/>
        <v>40.842666205</v>
      </c>
      <c r="AZ41">
        <f t="shared" si="49"/>
        <v>-53.484384437999999</v>
      </c>
      <c r="BA41">
        <f t="shared" si="50"/>
        <v>40.840462821999999</v>
      </c>
      <c r="BB41">
        <f t="shared" si="51"/>
        <v>-54.944814069000003</v>
      </c>
      <c r="BC41">
        <f t="shared" si="52"/>
        <v>39.380033191000003</v>
      </c>
      <c r="BD41">
        <f t="shared" si="53"/>
        <v>-56.160480681000003</v>
      </c>
      <c r="BE41">
        <f t="shared" si="54"/>
        <v>38.164366579000003</v>
      </c>
      <c r="BF41">
        <f t="shared" si="55"/>
        <v>-59.044689400000003</v>
      </c>
      <c r="BG41">
        <f t="shared" si="56"/>
        <v>35.280157860000003</v>
      </c>
      <c r="BH41">
        <f t="shared" si="57"/>
        <v>-59.557256299000002</v>
      </c>
      <c r="BI41">
        <f t="shared" si="58"/>
        <v>34.767590961000003</v>
      </c>
      <c r="BJ41">
        <f t="shared" si="59"/>
        <v>-60.477810126000001</v>
      </c>
      <c r="BK41">
        <f t="shared" si="60"/>
        <v>33.847037133999997</v>
      </c>
    </row>
    <row r="42" spans="1:63" x14ac:dyDescent="0.15">
      <c r="A42">
        <v>57.720197769999999</v>
      </c>
      <c r="B42">
        <v>95.238703689999994</v>
      </c>
      <c r="C42">
        <f t="shared" si="0"/>
        <v>95.238703689999994</v>
      </c>
      <c r="D42">
        <f t="shared" si="1"/>
        <v>-1.5892242000000001</v>
      </c>
      <c r="E42">
        <f t="shared" si="2"/>
        <v>93.649479490000004</v>
      </c>
      <c r="F42">
        <f t="shared" si="3"/>
        <v>-3.39982965</v>
      </c>
      <c r="G42">
        <f t="shared" si="4"/>
        <v>91.838874039999993</v>
      </c>
      <c r="H42">
        <f t="shared" si="5"/>
        <v>-5.0876900799999998</v>
      </c>
      <c r="I42">
        <f t="shared" si="6"/>
        <v>90.151013610000007</v>
      </c>
      <c r="J42">
        <f t="shared" si="7"/>
        <v>-7.2115038800000004</v>
      </c>
      <c r="K42">
        <f t="shared" si="8"/>
        <v>88.027199809999999</v>
      </c>
      <c r="L42">
        <f t="shared" si="9"/>
        <v>-7.2116404699999999</v>
      </c>
      <c r="M42">
        <f t="shared" si="10"/>
        <v>88.027063220000002</v>
      </c>
      <c r="N42">
        <f t="shared" si="11"/>
        <v>-9.2494875600000004</v>
      </c>
      <c r="O42">
        <f t="shared" si="12"/>
        <v>85.989216130000003</v>
      </c>
      <c r="P42">
        <f t="shared" si="13"/>
        <v>-13.81892401</v>
      </c>
      <c r="Q42">
        <f t="shared" si="14"/>
        <v>81.419779680000005</v>
      </c>
      <c r="R42">
        <f t="shared" si="15"/>
        <v>-16.105863800000002</v>
      </c>
      <c r="S42">
        <f t="shared" si="16"/>
        <v>79.13283989</v>
      </c>
      <c r="T42">
        <f t="shared" si="17"/>
        <v>-18.736620989999999</v>
      </c>
      <c r="U42">
        <f t="shared" si="18"/>
        <v>76.502082700000003</v>
      </c>
      <c r="V42">
        <f t="shared" si="19"/>
        <v>-20.963440980000001</v>
      </c>
      <c r="W42">
        <f t="shared" si="20"/>
        <v>74.275262710000007</v>
      </c>
      <c r="X42">
        <f t="shared" si="21"/>
        <v>-23.465512690000001</v>
      </c>
      <c r="Y42">
        <f t="shared" si="22"/>
        <v>71.773190999999997</v>
      </c>
      <c r="Z42">
        <f t="shared" si="23"/>
        <v>-25.999030359999999</v>
      </c>
      <c r="AA42">
        <f t="shared" si="24"/>
        <v>69.239673330000002</v>
      </c>
      <c r="AB42">
        <f t="shared" si="25"/>
        <v>-31.634878019999999</v>
      </c>
      <c r="AC42">
        <f t="shared" si="26"/>
        <v>63.603825669999999</v>
      </c>
      <c r="AD42">
        <f t="shared" si="27"/>
        <v>-31.638421009999998</v>
      </c>
      <c r="AE42">
        <f t="shared" si="28"/>
        <v>63.600282679999999</v>
      </c>
      <c r="AF42">
        <f t="shared" si="29"/>
        <v>-34.218919200000002</v>
      </c>
      <c r="AG42">
        <f t="shared" si="30"/>
        <v>61.019784489999999</v>
      </c>
      <c r="AH42">
        <f t="shared" si="31"/>
        <v>-34.218919200000002</v>
      </c>
      <c r="AI42">
        <f t="shared" si="32"/>
        <v>61.019784489999999</v>
      </c>
      <c r="AJ42">
        <f t="shared" si="33"/>
        <v>-36.261922740000003</v>
      </c>
      <c r="AK42">
        <f t="shared" si="34"/>
        <v>58.976780949999998</v>
      </c>
      <c r="AL42">
        <f t="shared" si="35"/>
        <v>-38.629989170000002</v>
      </c>
      <c r="AM42">
        <f t="shared" si="36"/>
        <v>56.608714519999999</v>
      </c>
      <c r="AN42">
        <f t="shared" si="37"/>
        <v>-43.910603530000003</v>
      </c>
      <c r="AO42">
        <f t="shared" si="38"/>
        <v>51.328100159999998</v>
      </c>
      <c r="AP42">
        <f t="shared" si="39"/>
        <v>-45.860564170000004</v>
      </c>
      <c r="AQ42">
        <f t="shared" si="40"/>
        <v>49.378139519999998</v>
      </c>
      <c r="AR42">
        <f t="shared" si="41"/>
        <v>-48.503920334999997</v>
      </c>
      <c r="AS42">
        <f t="shared" si="42"/>
        <v>46.734783354999998</v>
      </c>
      <c r="AT42">
        <f t="shared" si="43"/>
        <v>-50.363500971000001</v>
      </c>
      <c r="AU42">
        <f t="shared" si="44"/>
        <v>44.875202719000001</v>
      </c>
      <c r="AV42">
        <f t="shared" si="45"/>
        <v>-52.166848336999998</v>
      </c>
      <c r="AW42">
        <f t="shared" si="46"/>
        <v>43.071855352999997</v>
      </c>
      <c r="AX42">
        <f t="shared" si="47"/>
        <v>-53.869430270000002</v>
      </c>
      <c r="AY42">
        <f t="shared" si="48"/>
        <v>41.369273419999999</v>
      </c>
      <c r="AZ42">
        <f t="shared" si="49"/>
        <v>-55.071405255000002</v>
      </c>
      <c r="BA42">
        <f t="shared" si="50"/>
        <v>40.167298434999999</v>
      </c>
      <c r="BB42">
        <f t="shared" si="51"/>
        <v>-55.073608638000003</v>
      </c>
      <c r="BC42">
        <f t="shared" si="52"/>
        <v>40.165095051999998</v>
      </c>
      <c r="BD42">
        <f t="shared" si="53"/>
        <v>-56.534038269</v>
      </c>
      <c r="BE42">
        <f t="shared" si="54"/>
        <v>38.704665421000001</v>
      </c>
      <c r="BF42">
        <f t="shared" si="55"/>
        <v>-57.749704881</v>
      </c>
      <c r="BG42">
        <f t="shared" si="56"/>
        <v>37.488998809000002</v>
      </c>
      <c r="BH42">
        <f t="shared" si="57"/>
        <v>-60.6339136</v>
      </c>
      <c r="BI42">
        <f t="shared" si="58"/>
        <v>34.604790090000002</v>
      </c>
      <c r="BJ42">
        <f t="shared" si="59"/>
        <v>-61.146480498999999</v>
      </c>
      <c r="BK42">
        <f t="shared" si="60"/>
        <v>34.092223191000002</v>
      </c>
    </row>
    <row r="43" spans="1:63" x14ac:dyDescent="0.15">
      <c r="A43">
        <v>59.990426599999999</v>
      </c>
      <c r="B43">
        <v>89.453600800000004</v>
      </c>
      <c r="C43">
        <f t="shared" si="0"/>
        <v>89.453600800000004</v>
      </c>
      <c r="D43">
        <f t="shared" si="1"/>
        <v>-2.2702288300000002</v>
      </c>
      <c r="E43">
        <f t="shared" si="2"/>
        <v>87.183371969999996</v>
      </c>
      <c r="F43">
        <f t="shared" si="3"/>
        <v>-3.8594530300000001</v>
      </c>
      <c r="G43">
        <f t="shared" si="4"/>
        <v>85.594147770000006</v>
      </c>
      <c r="H43">
        <f t="shared" si="5"/>
        <v>-5.6700584799999998</v>
      </c>
      <c r="I43">
        <f t="shared" si="6"/>
        <v>83.783542319999995</v>
      </c>
      <c r="J43">
        <f t="shared" si="7"/>
        <v>-7.3579189100000004</v>
      </c>
      <c r="K43">
        <f t="shared" si="8"/>
        <v>82.095681889999994</v>
      </c>
      <c r="L43">
        <f t="shared" si="9"/>
        <v>-9.4817327099999993</v>
      </c>
      <c r="M43">
        <f t="shared" si="10"/>
        <v>79.971868090000001</v>
      </c>
      <c r="N43">
        <f t="shared" si="11"/>
        <v>-9.4818692999999996</v>
      </c>
      <c r="O43">
        <f t="shared" si="12"/>
        <v>79.971731500000004</v>
      </c>
      <c r="P43">
        <f t="shared" si="13"/>
        <v>-11.519716389999999</v>
      </c>
      <c r="Q43">
        <f t="shared" si="14"/>
        <v>77.933884410000005</v>
      </c>
      <c r="R43">
        <f t="shared" si="15"/>
        <v>-16.089152840000001</v>
      </c>
      <c r="S43">
        <f t="shared" si="16"/>
        <v>73.364447960000007</v>
      </c>
      <c r="T43">
        <f t="shared" si="17"/>
        <v>-18.376092629999999</v>
      </c>
      <c r="U43">
        <f t="shared" si="18"/>
        <v>71.077508170000002</v>
      </c>
      <c r="V43">
        <f t="shared" si="19"/>
        <v>-21.006849819999999</v>
      </c>
      <c r="W43">
        <f t="shared" si="20"/>
        <v>68.446750980000004</v>
      </c>
      <c r="X43">
        <f t="shared" si="21"/>
        <v>-23.233669809999999</v>
      </c>
      <c r="Y43">
        <f t="shared" si="22"/>
        <v>66.219930989999995</v>
      </c>
      <c r="Z43">
        <f t="shared" si="23"/>
        <v>-25.735741520000001</v>
      </c>
      <c r="AA43">
        <f t="shared" si="24"/>
        <v>63.717859279999999</v>
      </c>
      <c r="AB43">
        <f t="shared" si="25"/>
        <v>-28.26925919</v>
      </c>
      <c r="AC43">
        <f t="shared" si="26"/>
        <v>61.184341609999997</v>
      </c>
      <c r="AD43">
        <f t="shared" si="27"/>
        <v>-33.905106850000003</v>
      </c>
      <c r="AE43">
        <f t="shared" si="28"/>
        <v>55.548493950000001</v>
      </c>
      <c r="AF43">
        <f t="shared" si="29"/>
        <v>-33.908649840000002</v>
      </c>
      <c r="AG43">
        <f t="shared" si="30"/>
        <v>55.544950960000001</v>
      </c>
      <c r="AH43">
        <f t="shared" si="31"/>
        <v>-36.489148030000003</v>
      </c>
      <c r="AI43">
        <f t="shared" si="32"/>
        <v>52.964452770000001</v>
      </c>
      <c r="AJ43">
        <f t="shared" si="33"/>
        <v>-36.489148030000003</v>
      </c>
      <c r="AK43">
        <f t="shared" si="34"/>
        <v>52.964452770000001</v>
      </c>
      <c r="AL43">
        <f t="shared" si="35"/>
        <v>-38.532151570000003</v>
      </c>
      <c r="AM43">
        <f t="shared" si="36"/>
        <v>50.92144923</v>
      </c>
      <c r="AN43">
        <f t="shared" si="37"/>
        <v>-40.900218000000002</v>
      </c>
      <c r="AO43">
        <f t="shared" si="38"/>
        <v>48.553382800000001</v>
      </c>
      <c r="AP43">
        <f t="shared" si="39"/>
        <v>-46.180832359999997</v>
      </c>
      <c r="AQ43">
        <f t="shared" si="40"/>
        <v>43.27276844</v>
      </c>
      <c r="AR43">
        <f t="shared" si="41"/>
        <v>-48.130792999999997</v>
      </c>
      <c r="AS43">
        <f t="shared" si="42"/>
        <v>41.3228078</v>
      </c>
      <c r="AT43">
        <f t="shared" si="43"/>
        <v>-50.774149164999997</v>
      </c>
      <c r="AU43">
        <f t="shared" si="44"/>
        <v>38.679451634999999</v>
      </c>
      <c r="AV43">
        <f t="shared" si="45"/>
        <v>-52.633729801000001</v>
      </c>
      <c r="AW43">
        <f t="shared" si="46"/>
        <v>36.819870999000003</v>
      </c>
      <c r="AX43">
        <f t="shared" si="47"/>
        <v>-54.437077166999998</v>
      </c>
      <c r="AY43">
        <f t="shared" si="48"/>
        <v>35.016523632999998</v>
      </c>
      <c r="AZ43">
        <f t="shared" si="49"/>
        <v>-56.139659100000003</v>
      </c>
      <c r="BA43">
        <f t="shared" si="50"/>
        <v>33.313941700000001</v>
      </c>
      <c r="BB43">
        <f t="shared" si="51"/>
        <v>-57.341634085000003</v>
      </c>
      <c r="BC43">
        <f t="shared" si="52"/>
        <v>32.111966715000001</v>
      </c>
      <c r="BD43">
        <f t="shared" si="53"/>
        <v>-57.343837467999997</v>
      </c>
      <c r="BE43">
        <f t="shared" si="54"/>
        <v>32.109763332</v>
      </c>
      <c r="BF43">
        <f t="shared" si="55"/>
        <v>-58.804267099</v>
      </c>
      <c r="BG43">
        <f t="shared" si="56"/>
        <v>30.649333701</v>
      </c>
      <c r="BH43">
        <f t="shared" si="57"/>
        <v>-60.019933711</v>
      </c>
      <c r="BI43">
        <f t="shared" si="58"/>
        <v>29.433667089</v>
      </c>
      <c r="BJ43">
        <f t="shared" si="59"/>
        <v>-62.90414243</v>
      </c>
      <c r="BK43">
        <f t="shared" si="60"/>
        <v>26.54945837</v>
      </c>
    </row>
    <row r="44" spans="1:63" x14ac:dyDescent="0.15">
      <c r="A44">
        <v>61.845692579999998</v>
      </c>
      <c r="B44">
        <v>92.016645819999994</v>
      </c>
      <c r="C44">
        <f t="shared" si="0"/>
        <v>92.016645819999994</v>
      </c>
      <c r="D44">
        <f t="shared" si="1"/>
        <v>-1.85526598</v>
      </c>
      <c r="E44">
        <f t="shared" si="2"/>
        <v>90.161379839999995</v>
      </c>
      <c r="F44">
        <f t="shared" si="3"/>
        <v>-4.1254948100000002</v>
      </c>
      <c r="G44">
        <f t="shared" si="4"/>
        <v>87.891151010000002</v>
      </c>
      <c r="H44">
        <f t="shared" si="5"/>
        <v>-5.7147190099999996</v>
      </c>
      <c r="I44">
        <f t="shared" si="6"/>
        <v>86.301926809999998</v>
      </c>
      <c r="J44">
        <f t="shared" si="7"/>
        <v>-7.5253244600000002</v>
      </c>
      <c r="K44">
        <f t="shared" si="8"/>
        <v>84.491321360000001</v>
      </c>
      <c r="L44">
        <f t="shared" si="9"/>
        <v>-9.2131848900000008</v>
      </c>
      <c r="M44">
        <f t="shared" si="10"/>
        <v>82.80346093</v>
      </c>
      <c r="N44">
        <f t="shared" si="11"/>
        <v>-11.33699869</v>
      </c>
      <c r="O44">
        <f t="shared" si="12"/>
        <v>80.679647130000006</v>
      </c>
      <c r="P44">
        <f t="shared" si="13"/>
        <v>-11.33713528</v>
      </c>
      <c r="Q44">
        <f t="shared" si="14"/>
        <v>80.679510539999995</v>
      </c>
      <c r="R44">
        <f t="shared" si="15"/>
        <v>-13.37498237</v>
      </c>
      <c r="S44">
        <f t="shared" si="16"/>
        <v>78.641663449999996</v>
      </c>
      <c r="T44">
        <f t="shared" si="17"/>
        <v>-17.944418819999999</v>
      </c>
      <c r="U44">
        <f t="shared" si="18"/>
        <v>74.072226999999998</v>
      </c>
      <c r="V44">
        <f t="shared" si="19"/>
        <v>-20.231358610000001</v>
      </c>
      <c r="W44">
        <f t="shared" si="20"/>
        <v>71.785287210000007</v>
      </c>
      <c r="X44">
        <f t="shared" si="21"/>
        <v>-22.862115800000002</v>
      </c>
      <c r="Y44">
        <f t="shared" si="22"/>
        <v>69.154530019999996</v>
      </c>
      <c r="Z44">
        <f t="shared" si="23"/>
        <v>-25.088935790000001</v>
      </c>
      <c r="AA44">
        <f t="shared" si="24"/>
        <v>66.92771003</v>
      </c>
      <c r="AB44">
        <f t="shared" si="25"/>
        <v>-27.5910075</v>
      </c>
      <c r="AC44">
        <f t="shared" si="26"/>
        <v>64.425638320000004</v>
      </c>
      <c r="AD44">
        <f t="shared" si="27"/>
        <v>-30.124525169999998</v>
      </c>
      <c r="AE44">
        <f t="shared" si="28"/>
        <v>61.892120650000003</v>
      </c>
      <c r="AF44">
        <f t="shared" si="29"/>
        <v>-35.760372830000001</v>
      </c>
      <c r="AG44">
        <f t="shared" si="30"/>
        <v>56.256272989999999</v>
      </c>
      <c r="AH44">
        <f t="shared" si="31"/>
        <v>-35.763915820000001</v>
      </c>
      <c r="AI44">
        <f t="shared" si="32"/>
        <v>56.25273</v>
      </c>
      <c r="AJ44">
        <f t="shared" si="33"/>
        <v>-38.344414010000001</v>
      </c>
      <c r="AK44">
        <f t="shared" si="34"/>
        <v>53.67223181</v>
      </c>
      <c r="AL44">
        <f t="shared" si="35"/>
        <v>-38.344414010000001</v>
      </c>
      <c r="AM44">
        <f t="shared" si="36"/>
        <v>53.67223181</v>
      </c>
      <c r="AN44">
        <f t="shared" si="37"/>
        <v>-40.387417550000002</v>
      </c>
      <c r="AO44">
        <f t="shared" si="38"/>
        <v>51.629228269999999</v>
      </c>
      <c r="AP44">
        <f t="shared" si="39"/>
        <v>-42.755483980000001</v>
      </c>
      <c r="AQ44">
        <f t="shared" si="40"/>
        <v>49.26116184</v>
      </c>
      <c r="AR44">
        <f t="shared" si="41"/>
        <v>-48.036098340000002</v>
      </c>
      <c r="AS44">
        <f t="shared" si="42"/>
        <v>43.980547479999998</v>
      </c>
      <c r="AT44">
        <f t="shared" si="43"/>
        <v>-49.986058980000003</v>
      </c>
      <c r="AU44">
        <f t="shared" si="44"/>
        <v>42.030586839999998</v>
      </c>
      <c r="AV44">
        <f t="shared" si="45"/>
        <v>-52.629415145000003</v>
      </c>
      <c r="AW44">
        <f t="shared" si="46"/>
        <v>39.387230674999998</v>
      </c>
      <c r="AX44">
        <f t="shared" si="47"/>
        <v>-54.488995781</v>
      </c>
      <c r="AY44">
        <f t="shared" si="48"/>
        <v>37.527650039000001</v>
      </c>
      <c r="AZ44">
        <f t="shared" si="49"/>
        <v>-56.292343146999997</v>
      </c>
      <c r="BA44">
        <f t="shared" si="50"/>
        <v>35.724302672999997</v>
      </c>
      <c r="BB44">
        <f t="shared" si="51"/>
        <v>-57.994925080000002</v>
      </c>
      <c r="BC44">
        <f t="shared" si="52"/>
        <v>34.021720739999999</v>
      </c>
      <c r="BD44">
        <f t="shared" si="53"/>
        <v>-59.196900065000001</v>
      </c>
      <c r="BE44">
        <f t="shared" si="54"/>
        <v>32.819745755</v>
      </c>
      <c r="BF44">
        <f t="shared" si="55"/>
        <v>-59.199103448000002</v>
      </c>
      <c r="BG44">
        <f t="shared" si="56"/>
        <v>32.817542371999998</v>
      </c>
      <c r="BH44">
        <f t="shared" si="57"/>
        <v>-60.659533078999999</v>
      </c>
      <c r="BI44">
        <f t="shared" si="58"/>
        <v>31.357112741000002</v>
      </c>
      <c r="BJ44">
        <f t="shared" si="59"/>
        <v>-61.875199690999999</v>
      </c>
      <c r="BK44">
        <f t="shared" si="60"/>
        <v>30.141446128999998</v>
      </c>
    </row>
    <row r="45" spans="1:63" x14ac:dyDescent="0.15">
      <c r="A45">
        <v>63.745894280000002</v>
      </c>
      <c r="B45">
        <v>84.993816420000002</v>
      </c>
      <c r="C45">
        <f t="shared" si="0"/>
        <v>84.993816420000002</v>
      </c>
      <c r="D45">
        <f t="shared" si="1"/>
        <v>-1.9002017</v>
      </c>
      <c r="E45">
        <f t="shared" si="2"/>
        <v>83.093614720000005</v>
      </c>
      <c r="F45">
        <f t="shared" si="3"/>
        <v>-3.7554676800000002</v>
      </c>
      <c r="G45">
        <f t="shared" si="4"/>
        <v>81.238348740000006</v>
      </c>
      <c r="H45">
        <f t="shared" si="5"/>
        <v>-6.0256965100000004</v>
      </c>
      <c r="I45">
        <f t="shared" si="6"/>
        <v>78.968119909999999</v>
      </c>
      <c r="J45">
        <f t="shared" si="7"/>
        <v>-7.6149207099999998</v>
      </c>
      <c r="K45">
        <f t="shared" si="8"/>
        <v>77.378895709999995</v>
      </c>
      <c r="L45">
        <f t="shared" si="9"/>
        <v>-9.4255261600000004</v>
      </c>
      <c r="M45">
        <f t="shared" si="10"/>
        <v>75.568290259999998</v>
      </c>
      <c r="N45">
        <f t="shared" si="11"/>
        <v>-11.113386589999999</v>
      </c>
      <c r="O45">
        <f t="shared" si="12"/>
        <v>73.880429829999997</v>
      </c>
      <c r="P45">
        <f t="shared" si="13"/>
        <v>-13.23720039</v>
      </c>
      <c r="Q45">
        <f t="shared" si="14"/>
        <v>71.756616030000004</v>
      </c>
      <c r="R45">
        <f t="shared" si="15"/>
        <v>-13.23733698</v>
      </c>
      <c r="S45">
        <f t="shared" si="16"/>
        <v>71.756479440000007</v>
      </c>
      <c r="T45">
        <f t="shared" si="17"/>
        <v>-15.27518407</v>
      </c>
      <c r="U45">
        <f t="shared" si="18"/>
        <v>69.718632349999993</v>
      </c>
      <c r="V45">
        <f t="shared" si="19"/>
        <v>-19.844620519999999</v>
      </c>
      <c r="W45">
        <f t="shared" si="20"/>
        <v>65.149195899999995</v>
      </c>
      <c r="X45">
        <f t="shared" si="21"/>
        <v>-22.131560310000001</v>
      </c>
      <c r="Y45">
        <f t="shared" si="22"/>
        <v>62.862256109999997</v>
      </c>
      <c r="Z45">
        <f t="shared" si="23"/>
        <v>-24.762317500000002</v>
      </c>
      <c r="AA45">
        <f t="shared" si="24"/>
        <v>60.23149892</v>
      </c>
      <c r="AB45">
        <f t="shared" si="25"/>
        <v>-26.989137490000001</v>
      </c>
      <c r="AC45">
        <f t="shared" si="26"/>
        <v>58.004678929999997</v>
      </c>
      <c r="AD45">
        <f t="shared" si="27"/>
        <v>-29.4912092</v>
      </c>
      <c r="AE45">
        <f t="shared" si="28"/>
        <v>55.502607220000002</v>
      </c>
      <c r="AF45">
        <f t="shared" si="29"/>
        <v>-32.024726870000002</v>
      </c>
      <c r="AG45">
        <f t="shared" si="30"/>
        <v>52.96908955</v>
      </c>
      <c r="AH45">
        <f t="shared" si="31"/>
        <v>-37.660574529999998</v>
      </c>
      <c r="AI45">
        <f t="shared" si="32"/>
        <v>47.333241889999996</v>
      </c>
      <c r="AJ45">
        <f t="shared" si="33"/>
        <v>-37.664117519999998</v>
      </c>
      <c r="AK45">
        <f t="shared" si="34"/>
        <v>47.329698899999997</v>
      </c>
      <c r="AL45">
        <f t="shared" si="35"/>
        <v>-40.244615709999998</v>
      </c>
      <c r="AM45">
        <f t="shared" si="36"/>
        <v>44.749200709999997</v>
      </c>
      <c r="AN45">
        <f t="shared" si="37"/>
        <v>-40.244615709999998</v>
      </c>
      <c r="AO45">
        <f t="shared" si="38"/>
        <v>44.749200709999997</v>
      </c>
      <c r="AP45">
        <f t="shared" si="39"/>
        <v>-42.287619249999999</v>
      </c>
      <c r="AQ45">
        <f t="shared" si="40"/>
        <v>42.706197170000003</v>
      </c>
      <c r="AR45">
        <f t="shared" si="41"/>
        <v>-44.655685679999998</v>
      </c>
      <c r="AS45">
        <f t="shared" si="42"/>
        <v>40.338130739999997</v>
      </c>
      <c r="AT45">
        <f t="shared" si="43"/>
        <v>-49.936300039999999</v>
      </c>
      <c r="AU45">
        <f t="shared" si="44"/>
        <v>35.057516380000003</v>
      </c>
      <c r="AV45">
        <f t="shared" si="45"/>
        <v>-51.886260679999999</v>
      </c>
      <c r="AW45">
        <f t="shared" si="46"/>
        <v>33.107555740000002</v>
      </c>
      <c r="AX45">
        <f t="shared" si="47"/>
        <v>-54.529616845</v>
      </c>
      <c r="AY45">
        <f t="shared" si="48"/>
        <v>30.464199574999999</v>
      </c>
      <c r="AZ45">
        <f t="shared" si="49"/>
        <v>-56.389197480999997</v>
      </c>
      <c r="BA45">
        <f t="shared" si="50"/>
        <v>28.604618939000002</v>
      </c>
      <c r="BB45">
        <f t="shared" si="51"/>
        <v>-58.192544847000001</v>
      </c>
      <c r="BC45">
        <f t="shared" si="52"/>
        <v>26.801271573000001</v>
      </c>
      <c r="BD45">
        <f t="shared" si="53"/>
        <v>-59.895126779999998</v>
      </c>
      <c r="BE45">
        <f t="shared" si="54"/>
        <v>25.09868964</v>
      </c>
      <c r="BF45">
        <f t="shared" si="55"/>
        <v>-61.097101764999998</v>
      </c>
      <c r="BG45">
        <f t="shared" si="56"/>
        <v>23.896714655</v>
      </c>
      <c r="BH45">
        <f t="shared" si="57"/>
        <v>-61.099305147999999</v>
      </c>
      <c r="BI45">
        <f t="shared" si="58"/>
        <v>23.894511271999999</v>
      </c>
      <c r="BJ45">
        <f t="shared" si="59"/>
        <v>-62.559734779000003</v>
      </c>
      <c r="BK45">
        <f t="shared" si="60"/>
        <v>22.434081640999999</v>
      </c>
    </row>
    <row r="46" spans="1:63" x14ac:dyDescent="0.15">
      <c r="A46">
        <v>67.06168907</v>
      </c>
      <c r="B46">
        <v>88.441236160000003</v>
      </c>
      <c r="C46">
        <f t="shared" si="0"/>
        <v>88.441236160000003</v>
      </c>
      <c r="D46">
        <f t="shared" si="1"/>
        <v>-3.31579479</v>
      </c>
      <c r="E46">
        <f t="shared" si="2"/>
        <v>85.125441370000004</v>
      </c>
      <c r="F46">
        <f t="shared" si="3"/>
        <v>-5.2159964900000002</v>
      </c>
      <c r="G46">
        <f t="shared" si="4"/>
        <v>83.225239669999993</v>
      </c>
      <c r="H46">
        <f t="shared" si="5"/>
        <v>-7.0712624699999997</v>
      </c>
      <c r="I46">
        <f t="shared" si="6"/>
        <v>81.369973689999995</v>
      </c>
      <c r="J46">
        <f t="shared" si="7"/>
        <v>-9.3414912999999995</v>
      </c>
      <c r="K46">
        <f t="shared" si="8"/>
        <v>79.099744860000001</v>
      </c>
      <c r="L46">
        <f t="shared" si="9"/>
        <v>-10.9307155</v>
      </c>
      <c r="M46">
        <f t="shared" si="10"/>
        <v>77.510520659999997</v>
      </c>
      <c r="N46">
        <f t="shared" si="11"/>
        <v>-12.74132095</v>
      </c>
      <c r="O46">
        <f t="shared" si="12"/>
        <v>75.69991521</v>
      </c>
      <c r="P46">
        <f t="shared" si="13"/>
        <v>-14.429181379999999</v>
      </c>
      <c r="Q46">
        <f t="shared" si="14"/>
        <v>74.01205478</v>
      </c>
      <c r="R46">
        <f t="shared" si="15"/>
        <v>-16.55299518</v>
      </c>
      <c r="S46">
        <f t="shared" si="16"/>
        <v>71.888240980000006</v>
      </c>
      <c r="T46">
        <f t="shared" si="17"/>
        <v>-16.55313177</v>
      </c>
      <c r="U46">
        <f t="shared" si="18"/>
        <v>71.888104389999995</v>
      </c>
      <c r="V46">
        <f t="shared" si="19"/>
        <v>-18.59097886</v>
      </c>
      <c r="W46">
        <f t="shared" si="20"/>
        <v>69.850257299999996</v>
      </c>
      <c r="X46">
        <f t="shared" si="21"/>
        <v>-23.160415310000001</v>
      </c>
      <c r="Y46">
        <f t="shared" si="22"/>
        <v>65.280820849999998</v>
      </c>
      <c r="Z46">
        <f t="shared" si="23"/>
        <v>-25.447355099999999</v>
      </c>
      <c r="AA46">
        <f t="shared" si="24"/>
        <v>62.99388106</v>
      </c>
      <c r="AB46">
        <f t="shared" si="25"/>
        <v>-28.07811229</v>
      </c>
      <c r="AC46">
        <f t="shared" si="26"/>
        <v>60.363123870000003</v>
      </c>
      <c r="AD46">
        <f t="shared" si="27"/>
        <v>-30.304932279999999</v>
      </c>
      <c r="AE46">
        <f t="shared" si="28"/>
        <v>58.13630388</v>
      </c>
      <c r="AF46">
        <f t="shared" si="29"/>
        <v>-32.807003989999998</v>
      </c>
      <c r="AG46">
        <f t="shared" si="30"/>
        <v>55.634232169999997</v>
      </c>
      <c r="AH46">
        <f t="shared" si="31"/>
        <v>-35.34052166</v>
      </c>
      <c r="AI46">
        <f t="shared" si="32"/>
        <v>53.100714500000002</v>
      </c>
      <c r="AJ46">
        <f t="shared" si="33"/>
        <v>-40.976369320000003</v>
      </c>
      <c r="AK46">
        <f t="shared" si="34"/>
        <v>47.464866839999999</v>
      </c>
      <c r="AL46">
        <f t="shared" si="35"/>
        <v>-40.979912310000003</v>
      </c>
      <c r="AM46">
        <f t="shared" si="36"/>
        <v>47.461323849999999</v>
      </c>
      <c r="AN46">
        <f t="shared" si="37"/>
        <v>-43.560410500000003</v>
      </c>
      <c r="AO46">
        <f t="shared" si="38"/>
        <v>44.880825659999999</v>
      </c>
      <c r="AP46">
        <f t="shared" si="39"/>
        <v>-43.560410500000003</v>
      </c>
      <c r="AQ46">
        <f t="shared" si="40"/>
        <v>44.880825659999999</v>
      </c>
      <c r="AR46">
        <f t="shared" si="41"/>
        <v>-45.603414039999997</v>
      </c>
      <c r="AS46">
        <f t="shared" si="42"/>
        <v>42.837822119999998</v>
      </c>
      <c r="AT46">
        <f t="shared" si="43"/>
        <v>-47.971480470000003</v>
      </c>
      <c r="AU46">
        <f t="shared" si="44"/>
        <v>40.46975569</v>
      </c>
      <c r="AV46">
        <f t="shared" si="45"/>
        <v>-53.252094829999997</v>
      </c>
      <c r="AW46">
        <f t="shared" si="46"/>
        <v>35.189141329999998</v>
      </c>
      <c r="AX46">
        <f t="shared" si="47"/>
        <v>-55.202055469999998</v>
      </c>
      <c r="AY46">
        <f t="shared" si="48"/>
        <v>33.239180689999998</v>
      </c>
      <c r="AZ46">
        <f t="shared" si="49"/>
        <v>-57.845411634999998</v>
      </c>
      <c r="BA46">
        <f t="shared" si="50"/>
        <v>30.595824525000001</v>
      </c>
      <c r="BB46">
        <f t="shared" si="51"/>
        <v>-59.704992271000002</v>
      </c>
      <c r="BC46">
        <f t="shared" si="52"/>
        <v>28.736243889000001</v>
      </c>
      <c r="BD46">
        <f t="shared" si="53"/>
        <v>-61.508339636999999</v>
      </c>
      <c r="BE46">
        <f t="shared" si="54"/>
        <v>26.932896523</v>
      </c>
      <c r="BF46">
        <f t="shared" si="55"/>
        <v>-63.210921569999996</v>
      </c>
      <c r="BG46">
        <f t="shared" si="56"/>
        <v>25.230314589999999</v>
      </c>
      <c r="BH46">
        <f t="shared" si="57"/>
        <v>-64.412896555000003</v>
      </c>
      <c r="BI46">
        <f t="shared" si="58"/>
        <v>24.028339604999999</v>
      </c>
      <c r="BJ46">
        <f t="shared" si="59"/>
        <v>-64.415099937999997</v>
      </c>
      <c r="BK46">
        <f t="shared" si="60"/>
        <v>24.026136222000002</v>
      </c>
    </row>
    <row r="47" spans="1:63" x14ac:dyDescent="0.15">
      <c r="A47">
        <v>68.52188108</v>
      </c>
      <c r="B47">
        <v>86.845438520000002</v>
      </c>
      <c r="C47">
        <f t="shared" si="0"/>
        <v>86.845438520000002</v>
      </c>
      <c r="D47">
        <f t="shared" si="1"/>
        <v>-1.4601920100000001</v>
      </c>
      <c r="E47">
        <f t="shared" si="2"/>
        <v>85.385246510000002</v>
      </c>
      <c r="F47">
        <f t="shared" si="3"/>
        <v>-4.7759868000000001</v>
      </c>
      <c r="G47">
        <f t="shared" si="4"/>
        <v>82.069451720000004</v>
      </c>
      <c r="H47">
        <f t="shared" si="5"/>
        <v>-6.6761885000000003</v>
      </c>
      <c r="I47">
        <f t="shared" si="6"/>
        <v>80.169250020000007</v>
      </c>
      <c r="J47">
        <f t="shared" si="7"/>
        <v>-8.5314544800000007</v>
      </c>
      <c r="K47">
        <f t="shared" si="8"/>
        <v>78.313984039999994</v>
      </c>
      <c r="L47">
        <f t="shared" si="9"/>
        <v>-10.80168331</v>
      </c>
      <c r="M47">
        <f t="shared" si="10"/>
        <v>76.04375521</v>
      </c>
      <c r="N47">
        <f t="shared" si="11"/>
        <v>-12.39090751</v>
      </c>
      <c r="O47">
        <f t="shared" si="12"/>
        <v>74.454531009999997</v>
      </c>
      <c r="P47">
        <f t="shared" si="13"/>
        <v>-14.201512960000001</v>
      </c>
      <c r="Q47">
        <f t="shared" si="14"/>
        <v>72.64392556</v>
      </c>
      <c r="R47">
        <f t="shared" si="15"/>
        <v>-15.889373389999999</v>
      </c>
      <c r="S47">
        <f t="shared" si="16"/>
        <v>70.956065129999999</v>
      </c>
      <c r="T47">
        <f t="shared" si="17"/>
        <v>-18.01318719</v>
      </c>
      <c r="U47">
        <f t="shared" si="18"/>
        <v>68.832251330000005</v>
      </c>
      <c r="V47">
        <f t="shared" si="19"/>
        <v>-18.01332378</v>
      </c>
      <c r="W47">
        <f t="shared" si="20"/>
        <v>68.832114739999994</v>
      </c>
      <c r="X47">
        <f t="shared" si="21"/>
        <v>-20.05117087</v>
      </c>
      <c r="Y47">
        <f t="shared" si="22"/>
        <v>66.794267649999995</v>
      </c>
      <c r="Z47">
        <f t="shared" si="23"/>
        <v>-24.620607320000001</v>
      </c>
      <c r="AA47">
        <f t="shared" si="24"/>
        <v>62.224831199999997</v>
      </c>
      <c r="AB47">
        <f t="shared" si="25"/>
        <v>-26.907547109999999</v>
      </c>
      <c r="AC47">
        <f t="shared" si="26"/>
        <v>59.937891409999999</v>
      </c>
      <c r="AD47">
        <f t="shared" si="27"/>
        <v>-29.5383043</v>
      </c>
      <c r="AE47">
        <f t="shared" si="28"/>
        <v>57.307134220000002</v>
      </c>
      <c r="AF47">
        <f t="shared" si="29"/>
        <v>-31.765124289999999</v>
      </c>
      <c r="AG47">
        <f t="shared" si="30"/>
        <v>55.080314229999999</v>
      </c>
      <c r="AH47">
        <f t="shared" si="31"/>
        <v>-34.267195999999998</v>
      </c>
      <c r="AI47">
        <f t="shared" si="32"/>
        <v>52.578242520000003</v>
      </c>
      <c r="AJ47">
        <f t="shared" si="33"/>
        <v>-36.80071367</v>
      </c>
      <c r="AK47">
        <f t="shared" si="34"/>
        <v>50.044724850000001</v>
      </c>
      <c r="AL47">
        <f t="shared" si="35"/>
        <v>-42.436561330000004</v>
      </c>
      <c r="AM47">
        <f t="shared" si="36"/>
        <v>44.408877189999998</v>
      </c>
      <c r="AN47">
        <f t="shared" si="37"/>
        <v>-42.440104320000003</v>
      </c>
      <c r="AO47">
        <f t="shared" si="38"/>
        <v>44.405334199999999</v>
      </c>
      <c r="AP47">
        <f t="shared" si="39"/>
        <v>-45.020602510000003</v>
      </c>
      <c r="AQ47">
        <f t="shared" si="40"/>
        <v>41.824836009999999</v>
      </c>
      <c r="AR47">
        <f t="shared" si="41"/>
        <v>-45.020602510000003</v>
      </c>
      <c r="AS47">
        <f t="shared" si="42"/>
        <v>41.824836009999999</v>
      </c>
      <c r="AT47">
        <f t="shared" si="43"/>
        <v>-47.063606049999997</v>
      </c>
      <c r="AU47">
        <f t="shared" si="44"/>
        <v>39.781832469999998</v>
      </c>
      <c r="AV47">
        <f t="shared" si="45"/>
        <v>-49.431672480000003</v>
      </c>
      <c r="AW47">
        <f t="shared" si="46"/>
        <v>37.413766039999999</v>
      </c>
      <c r="AX47">
        <f t="shared" si="47"/>
        <v>-54.712286839999997</v>
      </c>
      <c r="AY47">
        <f t="shared" si="48"/>
        <v>32.133151679999997</v>
      </c>
      <c r="AZ47">
        <f t="shared" si="49"/>
        <v>-56.662247479999998</v>
      </c>
      <c r="BA47">
        <f t="shared" si="50"/>
        <v>30.183191040000001</v>
      </c>
      <c r="BB47">
        <f t="shared" si="51"/>
        <v>-59.305603644999998</v>
      </c>
      <c r="BC47">
        <f t="shared" si="52"/>
        <v>27.539834875</v>
      </c>
      <c r="BD47">
        <f t="shared" si="53"/>
        <v>-61.165184281000002</v>
      </c>
      <c r="BE47">
        <f t="shared" si="54"/>
        <v>25.680254239</v>
      </c>
      <c r="BF47">
        <f t="shared" si="55"/>
        <v>-62.968531646999999</v>
      </c>
      <c r="BG47">
        <f t="shared" si="56"/>
        <v>23.876906872999999</v>
      </c>
      <c r="BH47">
        <f t="shared" si="57"/>
        <v>-64.671113579999997</v>
      </c>
      <c r="BI47">
        <f t="shared" si="58"/>
        <v>22.174324940000002</v>
      </c>
      <c r="BJ47">
        <f t="shared" si="59"/>
        <v>-65.873088565000003</v>
      </c>
      <c r="BK47">
        <f t="shared" si="60"/>
        <v>20.972349954999999</v>
      </c>
    </row>
    <row r="48" spans="1:63" x14ac:dyDescent="0.15">
      <c r="A48">
        <v>68.505898360000003</v>
      </c>
      <c r="B48">
        <v>86.705632159999993</v>
      </c>
      <c r="C48">
        <f t="shared" si="0"/>
        <v>86.705632159999993</v>
      </c>
      <c r="D48">
        <f t="shared" si="1"/>
        <v>1.5982719999996699E-2</v>
      </c>
      <c r="E48">
        <f t="shared" si="2"/>
        <v>86.689649439999997</v>
      </c>
      <c r="F48">
        <f t="shared" si="3"/>
        <v>-1.4442092900000001</v>
      </c>
      <c r="G48">
        <f t="shared" si="4"/>
        <v>85.261422870000004</v>
      </c>
      <c r="H48">
        <f t="shared" si="5"/>
        <v>-4.7600040799999999</v>
      </c>
      <c r="I48">
        <f t="shared" si="6"/>
        <v>81.945628080000006</v>
      </c>
      <c r="J48">
        <f t="shared" si="7"/>
        <v>-6.6602057800000098</v>
      </c>
      <c r="K48">
        <f t="shared" si="8"/>
        <v>80.045426379999995</v>
      </c>
      <c r="L48">
        <f t="shared" si="9"/>
        <v>-8.5154717600000005</v>
      </c>
      <c r="M48">
        <f t="shared" si="10"/>
        <v>78.190160399999996</v>
      </c>
      <c r="N48">
        <f t="shared" si="11"/>
        <v>-10.785700589999999</v>
      </c>
      <c r="O48">
        <f t="shared" si="12"/>
        <v>75.919931570000003</v>
      </c>
      <c r="P48">
        <f t="shared" si="13"/>
        <v>-12.37492479</v>
      </c>
      <c r="Q48">
        <f t="shared" si="14"/>
        <v>74.330707369999999</v>
      </c>
      <c r="R48">
        <f t="shared" si="15"/>
        <v>-14.18553024</v>
      </c>
      <c r="S48">
        <f t="shared" si="16"/>
        <v>72.520101920000002</v>
      </c>
      <c r="T48">
        <f t="shared" si="17"/>
        <v>-15.873390669999999</v>
      </c>
      <c r="U48">
        <f t="shared" si="18"/>
        <v>70.832241490000001</v>
      </c>
      <c r="V48">
        <f t="shared" si="19"/>
        <v>-17.99720447</v>
      </c>
      <c r="W48">
        <f t="shared" si="20"/>
        <v>68.708427689999994</v>
      </c>
      <c r="X48">
        <f t="shared" si="21"/>
        <v>-17.99734106</v>
      </c>
      <c r="Y48">
        <f t="shared" si="22"/>
        <v>68.708291099999997</v>
      </c>
      <c r="Z48">
        <f t="shared" si="23"/>
        <v>-20.03518815</v>
      </c>
      <c r="AA48">
        <f t="shared" si="24"/>
        <v>66.670444009999997</v>
      </c>
      <c r="AB48">
        <f t="shared" si="25"/>
        <v>-24.604624600000001</v>
      </c>
      <c r="AC48">
        <f t="shared" si="26"/>
        <v>62.101007559999999</v>
      </c>
      <c r="AD48">
        <f t="shared" si="27"/>
        <v>-26.891564389999999</v>
      </c>
      <c r="AE48">
        <f t="shared" si="28"/>
        <v>59.814067770000001</v>
      </c>
      <c r="AF48">
        <f t="shared" si="29"/>
        <v>-29.52232158</v>
      </c>
      <c r="AG48">
        <f t="shared" si="30"/>
        <v>57.183310579999997</v>
      </c>
      <c r="AH48">
        <f t="shared" si="31"/>
        <v>-31.749141569999999</v>
      </c>
      <c r="AI48">
        <f t="shared" si="32"/>
        <v>54.956490590000001</v>
      </c>
      <c r="AJ48">
        <f t="shared" si="33"/>
        <v>-34.251213280000002</v>
      </c>
      <c r="AK48">
        <f t="shared" si="34"/>
        <v>52.454418879999999</v>
      </c>
      <c r="AL48">
        <f t="shared" si="35"/>
        <v>-36.784730949999997</v>
      </c>
      <c r="AM48">
        <f t="shared" si="36"/>
        <v>49.920901209999997</v>
      </c>
      <c r="AN48">
        <f t="shared" si="37"/>
        <v>-42.42057861</v>
      </c>
      <c r="AO48">
        <f t="shared" si="38"/>
        <v>44.285053550000001</v>
      </c>
      <c r="AP48">
        <f t="shared" si="39"/>
        <v>-42.424121599999999</v>
      </c>
      <c r="AQ48">
        <f t="shared" si="40"/>
        <v>44.281510560000001</v>
      </c>
      <c r="AR48">
        <f t="shared" si="41"/>
        <v>-45.00461979</v>
      </c>
      <c r="AS48">
        <f t="shared" si="42"/>
        <v>41.701012370000001</v>
      </c>
      <c r="AT48">
        <f t="shared" si="43"/>
        <v>-45.00461979</v>
      </c>
      <c r="AU48">
        <f t="shared" si="44"/>
        <v>41.701012370000001</v>
      </c>
      <c r="AV48">
        <f t="shared" si="45"/>
        <v>-47.04762333</v>
      </c>
      <c r="AW48">
        <f t="shared" si="46"/>
        <v>39.65800883</v>
      </c>
      <c r="AX48">
        <f t="shared" si="47"/>
        <v>-49.415689759999999</v>
      </c>
      <c r="AY48">
        <f t="shared" si="48"/>
        <v>37.289942400000001</v>
      </c>
      <c r="AZ48">
        <f t="shared" si="49"/>
        <v>-54.696304120000001</v>
      </c>
      <c r="BA48">
        <f t="shared" si="50"/>
        <v>32.00932804</v>
      </c>
      <c r="BB48">
        <f t="shared" si="51"/>
        <v>-56.646264760000001</v>
      </c>
      <c r="BC48">
        <f t="shared" si="52"/>
        <v>30.059367399999999</v>
      </c>
      <c r="BD48">
        <f t="shared" si="53"/>
        <v>-59.289620925000001</v>
      </c>
      <c r="BE48">
        <f t="shared" si="54"/>
        <v>27.416011234999999</v>
      </c>
      <c r="BF48">
        <f t="shared" si="55"/>
        <v>-61.149201560999998</v>
      </c>
      <c r="BG48">
        <f t="shared" si="56"/>
        <v>25.556430598999999</v>
      </c>
      <c r="BH48">
        <f t="shared" si="57"/>
        <v>-62.952548927000002</v>
      </c>
      <c r="BI48">
        <f t="shared" si="58"/>
        <v>23.753083233000002</v>
      </c>
      <c r="BJ48">
        <f t="shared" si="59"/>
        <v>-64.65513086</v>
      </c>
      <c r="BK48">
        <f t="shared" si="60"/>
        <v>22.050501300000001</v>
      </c>
    </row>
    <row r="49" spans="1:63" x14ac:dyDescent="0.15">
      <c r="A49">
        <v>68.502206380000004</v>
      </c>
      <c r="B49">
        <v>86.808227149999993</v>
      </c>
      <c r="C49">
        <f t="shared" si="0"/>
        <v>86.808227149999993</v>
      </c>
      <c r="D49">
        <f t="shared" si="1"/>
        <v>3.6919799999992598E-3</v>
      </c>
      <c r="E49">
        <f t="shared" si="2"/>
        <v>86.804535169999994</v>
      </c>
      <c r="F49">
        <f t="shared" si="3"/>
        <v>1.9674699999995899E-2</v>
      </c>
      <c r="G49">
        <f t="shared" si="4"/>
        <v>86.788552449999997</v>
      </c>
      <c r="H49">
        <f t="shared" si="5"/>
        <v>-1.4405173099999999</v>
      </c>
      <c r="I49">
        <f t="shared" si="6"/>
        <v>85.367709840000003</v>
      </c>
      <c r="J49">
        <f t="shared" si="7"/>
        <v>-4.7563120999999997</v>
      </c>
      <c r="K49">
        <f t="shared" si="8"/>
        <v>82.051915050000005</v>
      </c>
      <c r="L49">
        <f t="shared" si="9"/>
        <v>-6.6565138000000097</v>
      </c>
      <c r="M49">
        <f t="shared" si="10"/>
        <v>80.151713349999994</v>
      </c>
      <c r="N49">
        <f t="shared" si="11"/>
        <v>-8.5117797799999995</v>
      </c>
      <c r="O49">
        <f t="shared" si="12"/>
        <v>78.296447369999996</v>
      </c>
      <c r="P49">
        <f t="shared" si="13"/>
        <v>-10.78200861</v>
      </c>
      <c r="Q49">
        <f t="shared" si="14"/>
        <v>76.026218540000002</v>
      </c>
      <c r="R49">
        <f t="shared" si="15"/>
        <v>-12.37123281</v>
      </c>
      <c r="S49">
        <f t="shared" si="16"/>
        <v>74.436994339999998</v>
      </c>
      <c r="T49">
        <f t="shared" si="17"/>
        <v>-14.181838259999999</v>
      </c>
      <c r="U49">
        <f t="shared" si="18"/>
        <v>72.626388890000001</v>
      </c>
      <c r="V49">
        <f t="shared" si="19"/>
        <v>-15.86969869</v>
      </c>
      <c r="W49">
        <f t="shared" si="20"/>
        <v>70.938528460000001</v>
      </c>
      <c r="X49">
        <f t="shared" si="21"/>
        <v>-17.993512490000001</v>
      </c>
      <c r="Y49">
        <f t="shared" si="22"/>
        <v>68.814714660000007</v>
      </c>
      <c r="Z49">
        <f t="shared" si="23"/>
        <v>-17.993649080000001</v>
      </c>
      <c r="AA49">
        <f t="shared" si="24"/>
        <v>68.814578069999996</v>
      </c>
      <c r="AB49">
        <f t="shared" si="25"/>
        <v>-20.03149617</v>
      </c>
      <c r="AC49">
        <f t="shared" si="26"/>
        <v>66.776730979999996</v>
      </c>
      <c r="AD49">
        <f t="shared" si="27"/>
        <v>-24.600932619999998</v>
      </c>
      <c r="AE49">
        <f t="shared" si="28"/>
        <v>62.207294529999999</v>
      </c>
      <c r="AF49">
        <f t="shared" si="29"/>
        <v>-26.88787241</v>
      </c>
      <c r="AG49">
        <f t="shared" si="30"/>
        <v>59.920354740000001</v>
      </c>
      <c r="AH49">
        <f t="shared" si="31"/>
        <v>-29.518629600000001</v>
      </c>
      <c r="AI49">
        <f t="shared" si="32"/>
        <v>57.289597550000003</v>
      </c>
      <c r="AJ49">
        <f t="shared" si="33"/>
        <v>-31.74544959</v>
      </c>
      <c r="AK49">
        <f t="shared" si="34"/>
        <v>55.062777560000001</v>
      </c>
      <c r="AL49">
        <f t="shared" si="35"/>
        <v>-34.247521300000002</v>
      </c>
      <c r="AM49">
        <f t="shared" si="36"/>
        <v>52.560705849999998</v>
      </c>
      <c r="AN49">
        <f t="shared" si="37"/>
        <v>-36.781038969999997</v>
      </c>
      <c r="AO49">
        <f t="shared" si="38"/>
        <v>50.027188180000003</v>
      </c>
      <c r="AP49">
        <f t="shared" si="39"/>
        <v>-42.41688663</v>
      </c>
      <c r="AQ49">
        <f t="shared" si="40"/>
        <v>44.39134052</v>
      </c>
      <c r="AR49">
        <f t="shared" si="41"/>
        <v>-42.42042962</v>
      </c>
      <c r="AS49">
        <f t="shared" si="42"/>
        <v>44.38779753</v>
      </c>
      <c r="AT49">
        <f t="shared" si="43"/>
        <v>-45.00092781</v>
      </c>
      <c r="AU49">
        <f t="shared" si="44"/>
        <v>41.80729934</v>
      </c>
      <c r="AV49">
        <f t="shared" si="45"/>
        <v>-45.00092781</v>
      </c>
      <c r="AW49">
        <f t="shared" si="46"/>
        <v>41.80729934</v>
      </c>
      <c r="AX49">
        <f t="shared" si="47"/>
        <v>-47.043931350000001</v>
      </c>
      <c r="AY49">
        <f t="shared" si="48"/>
        <v>39.764295799999999</v>
      </c>
      <c r="AZ49">
        <f t="shared" si="49"/>
        <v>-49.41199778</v>
      </c>
      <c r="BA49">
        <f t="shared" si="50"/>
        <v>37.39622937</v>
      </c>
      <c r="BB49">
        <f t="shared" si="51"/>
        <v>-54.692612140000001</v>
      </c>
      <c r="BC49">
        <f t="shared" si="52"/>
        <v>32.115615009999999</v>
      </c>
      <c r="BD49">
        <f t="shared" si="53"/>
        <v>-56.642572780000002</v>
      </c>
      <c r="BE49">
        <f t="shared" si="54"/>
        <v>30.165654369999999</v>
      </c>
      <c r="BF49">
        <f t="shared" si="55"/>
        <v>-59.285928945000002</v>
      </c>
      <c r="BG49">
        <f t="shared" si="56"/>
        <v>27.522298204999998</v>
      </c>
      <c r="BH49">
        <f t="shared" si="57"/>
        <v>-61.145509580999999</v>
      </c>
      <c r="BI49">
        <f t="shared" si="58"/>
        <v>25.662717569000002</v>
      </c>
      <c r="BJ49">
        <f t="shared" si="59"/>
        <v>-62.948856947000003</v>
      </c>
      <c r="BK49">
        <f t="shared" si="60"/>
        <v>23.859370203000001</v>
      </c>
    </row>
    <row r="50" spans="1:63" x14ac:dyDescent="0.15">
      <c r="A50">
        <v>72.207293750000005</v>
      </c>
      <c r="B50">
        <v>93.980940020000006</v>
      </c>
      <c r="C50">
        <f t="shared" si="0"/>
        <v>93.980940020000006</v>
      </c>
      <c r="D50">
        <f t="shared" si="1"/>
        <v>-3.7050873700000002</v>
      </c>
      <c r="E50">
        <f t="shared" si="2"/>
        <v>90.275852650000004</v>
      </c>
      <c r="F50">
        <f t="shared" si="3"/>
        <v>-3.7013953900000001</v>
      </c>
      <c r="G50">
        <f t="shared" si="4"/>
        <v>90.279544630000004</v>
      </c>
      <c r="H50">
        <f t="shared" si="5"/>
        <v>-3.6854126699999998</v>
      </c>
      <c r="I50">
        <f t="shared" si="6"/>
        <v>90.29552735</v>
      </c>
      <c r="J50">
        <f t="shared" si="7"/>
        <v>-5.1456046800000097</v>
      </c>
      <c r="K50">
        <f t="shared" si="8"/>
        <v>88.83533534</v>
      </c>
      <c r="L50">
        <f t="shared" si="9"/>
        <v>-8.4613994699999999</v>
      </c>
      <c r="M50">
        <f t="shared" si="10"/>
        <v>85.519540550000002</v>
      </c>
      <c r="N50">
        <f t="shared" si="11"/>
        <v>-10.36160117</v>
      </c>
      <c r="O50">
        <f t="shared" si="12"/>
        <v>83.619338850000005</v>
      </c>
      <c r="P50">
        <f t="shared" si="13"/>
        <v>-12.216867150000001</v>
      </c>
      <c r="Q50">
        <f t="shared" si="14"/>
        <v>81.764072870000007</v>
      </c>
      <c r="R50">
        <f t="shared" si="15"/>
        <v>-14.487095979999999</v>
      </c>
      <c r="S50">
        <f t="shared" si="16"/>
        <v>79.493844039999999</v>
      </c>
      <c r="T50">
        <f t="shared" si="17"/>
        <v>-16.07632018</v>
      </c>
      <c r="U50">
        <f t="shared" si="18"/>
        <v>77.904619839999995</v>
      </c>
      <c r="V50">
        <f t="shared" si="19"/>
        <v>-17.88692563</v>
      </c>
      <c r="W50">
        <f t="shared" si="20"/>
        <v>76.094014389999998</v>
      </c>
      <c r="X50">
        <f t="shared" si="21"/>
        <v>-19.574786060000001</v>
      </c>
      <c r="Y50">
        <f t="shared" si="22"/>
        <v>74.406153959999997</v>
      </c>
      <c r="Z50">
        <f t="shared" si="23"/>
        <v>-21.698599860000002</v>
      </c>
      <c r="AA50">
        <f t="shared" si="24"/>
        <v>72.282340160000004</v>
      </c>
      <c r="AB50">
        <f t="shared" si="25"/>
        <v>-21.698736449999998</v>
      </c>
      <c r="AC50">
        <f t="shared" si="26"/>
        <v>72.282203569999993</v>
      </c>
      <c r="AD50">
        <f t="shared" si="27"/>
        <v>-23.736583540000002</v>
      </c>
      <c r="AE50">
        <f t="shared" si="28"/>
        <v>70.244356479999993</v>
      </c>
      <c r="AF50">
        <f t="shared" si="29"/>
        <v>-28.306019989999999</v>
      </c>
      <c r="AG50">
        <f t="shared" si="30"/>
        <v>65.674920029999996</v>
      </c>
      <c r="AH50">
        <f t="shared" si="31"/>
        <v>-30.592959780000001</v>
      </c>
      <c r="AI50">
        <f t="shared" si="32"/>
        <v>63.387980239999997</v>
      </c>
      <c r="AJ50">
        <f t="shared" si="33"/>
        <v>-33.223716969999998</v>
      </c>
      <c r="AK50">
        <f t="shared" si="34"/>
        <v>60.75722305</v>
      </c>
      <c r="AL50">
        <f t="shared" si="35"/>
        <v>-35.450536960000001</v>
      </c>
      <c r="AM50">
        <f t="shared" si="36"/>
        <v>58.530403059999998</v>
      </c>
      <c r="AN50">
        <f t="shared" si="37"/>
        <v>-37.952608669999996</v>
      </c>
      <c r="AO50">
        <f t="shared" si="38"/>
        <v>56.028331350000002</v>
      </c>
      <c r="AP50">
        <f t="shared" si="39"/>
        <v>-40.486126339999998</v>
      </c>
      <c r="AQ50">
        <f t="shared" si="40"/>
        <v>53.49481368</v>
      </c>
      <c r="AR50">
        <f t="shared" si="41"/>
        <v>-46.121974000000002</v>
      </c>
      <c r="AS50">
        <f t="shared" si="42"/>
        <v>47.858966019999997</v>
      </c>
      <c r="AT50">
        <f t="shared" si="43"/>
        <v>-46.125516990000001</v>
      </c>
      <c r="AU50">
        <f t="shared" si="44"/>
        <v>47.855423029999997</v>
      </c>
      <c r="AV50">
        <f t="shared" si="45"/>
        <v>-48.706015180000001</v>
      </c>
      <c r="AW50">
        <f t="shared" si="46"/>
        <v>45.274924839999997</v>
      </c>
      <c r="AX50">
        <f t="shared" si="47"/>
        <v>-48.706015180000001</v>
      </c>
      <c r="AY50">
        <f t="shared" si="48"/>
        <v>45.274924839999997</v>
      </c>
      <c r="AZ50">
        <f t="shared" si="49"/>
        <v>-50.749018720000002</v>
      </c>
      <c r="BA50">
        <f t="shared" si="50"/>
        <v>43.231921300000003</v>
      </c>
      <c r="BB50">
        <f t="shared" si="51"/>
        <v>-53.117085150000001</v>
      </c>
      <c r="BC50">
        <f t="shared" si="52"/>
        <v>40.863854869999997</v>
      </c>
      <c r="BD50">
        <f t="shared" si="53"/>
        <v>-58.397699510000002</v>
      </c>
      <c r="BE50">
        <f t="shared" si="54"/>
        <v>35.583240510000003</v>
      </c>
      <c r="BF50">
        <f t="shared" si="55"/>
        <v>-60.347660150000003</v>
      </c>
      <c r="BG50">
        <f t="shared" si="56"/>
        <v>33.633279870000003</v>
      </c>
      <c r="BH50">
        <f t="shared" si="57"/>
        <v>-62.991016315000003</v>
      </c>
      <c r="BI50">
        <f t="shared" si="58"/>
        <v>30.989923704999999</v>
      </c>
      <c r="BJ50">
        <f t="shared" si="59"/>
        <v>-64.850596951</v>
      </c>
      <c r="BK50">
        <f t="shared" si="60"/>
        <v>29.130343068999998</v>
      </c>
    </row>
    <row r="51" spans="1:63" x14ac:dyDescent="0.15">
      <c r="A51">
        <v>74.335483640000007</v>
      </c>
      <c r="B51">
        <v>92.477162419999999</v>
      </c>
      <c r="C51">
        <f t="shared" si="0"/>
        <v>92.477162419999999</v>
      </c>
      <c r="D51">
        <f t="shared" si="1"/>
        <v>-2.1281898899999998</v>
      </c>
      <c r="E51">
        <f t="shared" si="2"/>
        <v>90.348972529999998</v>
      </c>
      <c r="F51">
        <f t="shared" si="3"/>
        <v>-5.83327726</v>
      </c>
      <c r="G51">
        <f t="shared" si="4"/>
        <v>86.643885159999996</v>
      </c>
      <c r="H51">
        <f t="shared" si="5"/>
        <v>-5.8295852799999999</v>
      </c>
      <c r="I51">
        <f t="shared" si="6"/>
        <v>86.647577139999996</v>
      </c>
      <c r="J51">
        <f t="shared" si="7"/>
        <v>-5.8136025600000103</v>
      </c>
      <c r="K51">
        <f t="shared" si="8"/>
        <v>86.663559860000007</v>
      </c>
      <c r="L51">
        <f t="shared" si="9"/>
        <v>-7.2737945700000104</v>
      </c>
      <c r="M51">
        <f t="shared" si="10"/>
        <v>85.203367850000006</v>
      </c>
      <c r="N51">
        <f t="shared" si="11"/>
        <v>-10.58958936</v>
      </c>
      <c r="O51">
        <f t="shared" si="12"/>
        <v>81.887573059999994</v>
      </c>
      <c r="P51">
        <f t="shared" si="13"/>
        <v>-12.48979106</v>
      </c>
      <c r="Q51">
        <f t="shared" si="14"/>
        <v>79.987371359999997</v>
      </c>
      <c r="R51">
        <f t="shared" si="15"/>
        <v>-14.34505704</v>
      </c>
      <c r="S51">
        <f t="shared" si="16"/>
        <v>78.132105379999999</v>
      </c>
      <c r="T51">
        <f t="shared" si="17"/>
        <v>-16.615285870000001</v>
      </c>
      <c r="U51">
        <f t="shared" si="18"/>
        <v>75.861876550000005</v>
      </c>
      <c r="V51">
        <f t="shared" si="19"/>
        <v>-18.204510070000001</v>
      </c>
      <c r="W51">
        <f t="shared" si="20"/>
        <v>74.272652350000001</v>
      </c>
      <c r="X51">
        <f t="shared" si="21"/>
        <v>-20.015115519999998</v>
      </c>
      <c r="Y51">
        <f t="shared" si="22"/>
        <v>72.462046900000004</v>
      </c>
      <c r="Z51">
        <f t="shared" si="23"/>
        <v>-21.702975949999999</v>
      </c>
      <c r="AA51">
        <f t="shared" si="24"/>
        <v>70.774186470000004</v>
      </c>
      <c r="AB51">
        <f t="shared" si="25"/>
        <v>-23.82678975</v>
      </c>
      <c r="AC51">
        <f t="shared" si="26"/>
        <v>68.650372669999996</v>
      </c>
      <c r="AD51">
        <f t="shared" si="27"/>
        <v>-23.82692634</v>
      </c>
      <c r="AE51">
        <f t="shared" si="28"/>
        <v>68.650236079999999</v>
      </c>
      <c r="AF51">
        <f t="shared" si="29"/>
        <v>-25.86477343</v>
      </c>
      <c r="AG51">
        <f t="shared" si="30"/>
        <v>66.612388989999999</v>
      </c>
      <c r="AH51">
        <f t="shared" si="31"/>
        <v>-30.434209880000001</v>
      </c>
      <c r="AI51">
        <f t="shared" si="32"/>
        <v>62.042952540000002</v>
      </c>
      <c r="AJ51">
        <f t="shared" si="33"/>
        <v>-32.721149670000003</v>
      </c>
      <c r="AK51">
        <f t="shared" si="34"/>
        <v>59.756012749999996</v>
      </c>
      <c r="AL51">
        <f t="shared" si="35"/>
        <v>-35.35190686</v>
      </c>
      <c r="AM51">
        <f t="shared" si="36"/>
        <v>57.125255559999999</v>
      </c>
      <c r="AN51">
        <f t="shared" si="37"/>
        <v>-37.578726850000002</v>
      </c>
      <c r="AO51">
        <f t="shared" si="38"/>
        <v>54.898435569999997</v>
      </c>
      <c r="AP51">
        <f t="shared" si="39"/>
        <v>-40.080798559999998</v>
      </c>
      <c r="AQ51">
        <f t="shared" si="40"/>
        <v>52.396363860000001</v>
      </c>
      <c r="AR51">
        <f t="shared" si="41"/>
        <v>-42.61431623</v>
      </c>
      <c r="AS51">
        <f t="shared" si="42"/>
        <v>49.862846189999999</v>
      </c>
      <c r="AT51">
        <f t="shared" si="43"/>
        <v>-48.250163890000003</v>
      </c>
      <c r="AU51">
        <f t="shared" si="44"/>
        <v>44.226998530000003</v>
      </c>
      <c r="AV51">
        <f t="shared" si="45"/>
        <v>-48.253706880000003</v>
      </c>
      <c r="AW51">
        <f t="shared" si="46"/>
        <v>44.223455540000003</v>
      </c>
      <c r="AX51">
        <f t="shared" si="47"/>
        <v>-50.834205070000003</v>
      </c>
      <c r="AY51">
        <f t="shared" si="48"/>
        <v>41.642957350000003</v>
      </c>
      <c r="AZ51">
        <f t="shared" si="49"/>
        <v>-50.834205070000003</v>
      </c>
      <c r="BA51">
        <f t="shared" si="50"/>
        <v>41.642957350000003</v>
      </c>
      <c r="BB51">
        <f t="shared" si="51"/>
        <v>-52.877208609999997</v>
      </c>
      <c r="BC51">
        <f t="shared" si="52"/>
        <v>39.599953810000002</v>
      </c>
      <c r="BD51">
        <f t="shared" si="53"/>
        <v>-55.245275040000003</v>
      </c>
      <c r="BE51">
        <f t="shared" si="54"/>
        <v>37.231887380000003</v>
      </c>
      <c r="BF51">
        <f t="shared" si="55"/>
        <v>-60.525889399999997</v>
      </c>
      <c r="BG51">
        <f t="shared" si="56"/>
        <v>31.951273019999999</v>
      </c>
      <c r="BH51">
        <f t="shared" si="57"/>
        <v>-62.475850039999997</v>
      </c>
      <c r="BI51">
        <f t="shared" si="58"/>
        <v>30.001312380000002</v>
      </c>
      <c r="BJ51">
        <f t="shared" si="59"/>
        <v>-65.119206204999998</v>
      </c>
      <c r="BK51">
        <f t="shared" si="60"/>
        <v>27.357956215000002</v>
      </c>
    </row>
    <row r="52" spans="1:63" x14ac:dyDescent="0.15">
      <c r="A52">
        <v>75.828670059999993</v>
      </c>
      <c r="B52">
        <v>92.69697463</v>
      </c>
      <c r="C52">
        <f t="shared" si="0"/>
        <v>92.69697463</v>
      </c>
      <c r="D52">
        <f t="shared" si="1"/>
        <v>-1.49318641999999</v>
      </c>
      <c r="E52">
        <f t="shared" si="2"/>
        <v>91.203788209999999</v>
      </c>
      <c r="F52">
        <f t="shared" si="3"/>
        <v>-3.6213763099999898</v>
      </c>
      <c r="G52">
        <f t="shared" si="4"/>
        <v>89.075598319999997</v>
      </c>
      <c r="H52">
        <f t="shared" si="5"/>
        <v>-7.32646367999999</v>
      </c>
      <c r="I52">
        <f t="shared" si="6"/>
        <v>85.370510949999996</v>
      </c>
      <c r="J52">
        <f t="shared" si="7"/>
        <v>-7.3227716999999899</v>
      </c>
      <c r="K52">
        <f t="shared" si="8"/>
        <v>85.374202929999996</v>
      </c>
      <c r="L52">
        <f t="shared" si="9"/>
        <v>-7.3067889799999897</v>
      </c>
      <c r="M52">
        <f t="shared" si="10"/>
        <v>85.390185650000006</v>
      </c>
      <c r="N52">
        <f t="shared" si="11"/>
        <v>-8.7669809899999898</v>
      </c>
      <c r="O52">
        <f t="shared" si="12"/>
        <v>83.929993640000006</v>
      </c>
      <c r="P52">
        <f t="shared" si="13"/>
        <v>-12.08277578</v>
      </c>
      <c r="Q52">
        <f t="shared" si="14"/>
        <v>80.614198849999994</v>
      </c>
      <c r="R52">
        <f t="shared" si="15"/>
        <v>-13.982977480000001</v>
      </c>
      <c r="S52">
        <f t="shared" si="16"/>
        <v>78.713997149999997</v>
      </c>
      <c r="T52">
        <f t="shared" si="17"/>
        <v>-15.838243459999999</v>
      </c>
      <c r="U52">
        <f t="shared" si="18"/>
        <v>76.858731169999999</v>
      </c>
      <c r="V52">
        <f t="shared" si="19"/>
        <v>-18.108472290000002</v>
      </c>
      <c r="W52">
        <f t="shared" si="20"/>
        <v>74.588502340000005</v>
      </c>
      <c r="X52">
        <f t="shared" si="21"/>
        <v>-19.697696489999998</v>
      </c>
      <c r="Y52">
        <f t="shared" si="22"/>
        <v>72.999278140000001</v>
      </c>
      <c r="Z52">
        <f t="shared" si="23"/>
        <v>-21.508301939999999</v>
      </c>
      <c r="AA52">
        <f t="shared" si="24"/>
        <v>71.188672690000004</v>
      </c>
      <c r="AB52">
        <f t="shared" si="25"/>
        <v>-23.19616237</v>
      </c>
      <c r="AC52">
        <f t="shared" si="26"/>
        <v>69.500812260000004</v>
      </c>
      <c r="AD52">
        <f t="shared" si="27"/>
        <v>-25.31997617</v>
      </c>
      <c r="AE52">
        <f t="shared" si="28"/>
        <v>67.376998459999996</v>
      </c>
      <c r="AF52">
        <f t="shared" si="29"/>
        <v>-25.320112760000001</v>
      </c>
      <c r="AG52">
        <f t="shared" si="30"/>
        <v>67.376861869999999</v>
      </c>
      <c r="AH52">
        <f t="shared" si="31"/>
        <v>-27.35795985</v>
      </c>
      <c r="AI52">
        <f t="shared" si="32"/>
        <v>65.339014779999999</v>
      </c>
      <c r="AJ52">
        <f t="shared" si="33"/>
        <v>-31.927396300000002</v>
      </c>
      <c r="AK52">
        <f t="shared" si="34"/>
        <v>60.769578330000002</v>
      </c>
      <c r="AL52">
        <f t="shared" si="35"/>
        <v>-34.214336090000003</v>
      </c>
      <c r="AM52">
        <f t="shared" si="36"/>
        <v>58.482638540000004</v>
      </c>
      <c r="AN52">
        <f t="shared" si="37"/>
        <v>-36.84509328</v>
      </c>
      <c r="AO52">
        <f t="shared" si="38"/>
        <v>55.851881349999999</v>
      </c>
      <c r="AP52">
        <f t="shared" si="39"/>
        <v>-39.071913270000003</v>
      </c>
      <c r="AQ52">
        <f t="shared" si="40"/>
        <v>53.625061359999997</v>
      </c>
      <c r="AR52">
        <f t="shared" si="41"/>
        <v>-41.573984979999999</v>
      </c>
      <c r="AS52">
        <f t="shared" si="42"/>
        <v>51.122989650000001</v>
      </c>
      <c r="AT52">
        <f t="shared" si="43"/>
        <v>-44.107502650000001</v>
      </c>
      <c r="AU52">
        <f t="shared" si="44"/>
        <v>48.589471979999999</v>
      </c>
      <c r="AV52">
        <f t="shared" si="45"/>
        <v>-49.743350309999997</v>
      </c>
      <c r="AW52">
        <f t="shared" si="46"/>
        <v>42.953624320000003</v>
      </c>
      <c r="AX52">
        <f t="shared" si="47"/>
        <v>-49.746893300000004</v>
      </c>
      <c r="AY52">
        <f t="shared" si="48"/>
        <v>42.950081330000003</v>
      </c>
      <c r="AZ52">
        <f t="shared" si="49"/>
        <v>-52.327391489999997</v>
      </c>
      <c r="BA52">
        <f t="shared" si="50"/>
        <v>40.369583140000003</v>
      </c>
      <c r="BB52">
        <f t="shared" si="51"/>
        <v>-52.327391489999997</v>
      </c>
      <c r="BC52">
        <f t="shared" si="52"/>
        <v>40.369583140000003</v>
      </c>
      <c r="BD52">
        <f t="shared" si="53"/>
        <v>-54.370395029999997</v>
      </c>
      <c r="BE52">
        <f t="shared" si="54"/>
        <v>38.326579600000002</v>
      </c>
      <c r="BF52">
        <f t="shared" si="55"/>
        <v>-56.738461460000003</v>
      </c>
      <c r="BG52">
        <f t="shared" si="56"/>
        <v>35.958513170000003</v>
      </c>
      <c r="BH52">
        <f t="shared" si="57"/>
        <v>-62.019075819999998</v>
      </c>
      <c r="BI52">
        <f t="shared" si="58"/>
        <v>30.677898809999999</v>
      </c>
      <c r="BJ52">
        <f t="shared" si="59"/>
        <v>-63.969036459999998</v>
      </c>
      <c r="BK52">
        <f t="shared" si="60"/>
        <v>28.727938170000002</v>
      </c>
    </row>
    <row r="53" spans="1:63" x14ac:dyDescent="0.15">
      <c r="A53">
        <v>78.065668029999998</v>
      </c>
      <c r="B53">
        <v>81.95789542</v>
      </c>
      <c r="C53">
        <f t="shared" si="0"/>
        <v>81.95789542</v>
      </c>
      <c r="D53">
        <f t="shared" si="1"/>
        <v>-2.23699797</v>
      </c>
      <c r="E53">
        <f t="shared" si="2"/>
        <v>79.720897449999995</v>
      </c>
      <c r="F53">
        <f t="shared" si="3"/>
        <v>-3.73018438999999</v>
      </c>
      <c r="G53">
        <f t="shared" si="4"/>
        <v>78.227711029999995</v>
      </c>
      <c r="H53">
        <f t="shared" si="5"/>
        <v>-5.8583742799999898</v>
      </c>
      <c r="I53">
        <f t="shared" si="6"/>
        <v>76.099521139999993</v>
      </c>
      <c r="J53">
        <f t="shared" si="7"/>
        <v>-9.56346164999999</v>
      </c>
      <c r="K53">
        <f t="shared" si="8"/>
        <v>72.394433770000006</v>
      </c>
      <c r="L53">
        <f t="shared" si="9"/>
        <v>-9.5597696699999908</v>
      </c>
      <c r="M53">
        <f t="shared" si="10"/>
        <v>72.398125750000005</v>
      </c>
      <c r="N53">
        <f t="shared" si="11"/>
        <v>-9.5437869499999994</v>
      </c>
      <c r="O53">
        <f t="shared" si="12"/>
        <v>72.414108470000002</v>
      </c>
      <c r="P53">
        <f t="shared" si="13"/>
        <v>-11.00397896</v>
      </c>
      <c r="Q53">
        <f t="shared" si="14"/>
        <v>70.953916460000002</v>
      </c>
      <c r="R53">
        <f t="shared" si="15"/>
        <v>-14.31977375</v>
      </c>
      <c r="S53">
        <f t="shared" si="16"/>
        <v>67.638121670000004</v>
      </c>
      <c r="T53">
        <f t="shared" si="17"/>
        <v>-16.21997545</v>
      </c>
      <c r="U53">
        <f t="shared" si="18"/>
        <v>65.737919969999993</v>
      </c>
      <c r="V53">
        <f t="shared" si="19"/>
        <v>-18.075241429999998</v>
      </c>
      <c r="W53">
        <f t="shared" si="20"/>
        <v>63.882653990000001</v>
      </c>
      <c r="X53">
        <f t="shared" si="21"/>
        <v>-20.345470259999999</v>
      </c>
      <c r="Y53">
        <f t="shared" si="22"/>
        <v>61.612425160000001</v>
      </c>
      <c r="Z53">
        <f t="shared" si="23"/>
        <v>-21.934694459999999</v>
      </c>
      <c r="AA53">
        <f t="shared" si="24"/>
        <v>60.023200959999997</v>
      </c>
      <c r="AB53">
        <f t="shared" si="25"/>
        <v>-23.74529991</v>
      </c>
      <c r="AC53">
        <f t="shared" si="26"/>
        <v>58.21259551</v>
      </c>
      <c r="AD53">
        <f t="shared" si="27"/>
        <v>-25.433160340000001</v>
      </c>
      <c r="AE53">
        <f t="shared" si="28"/>
        <v>56.524735079999999</v>
      </c>
      <c r="AF53">
        <f t="shared" si="29"/>
        <v>-27.556974140000001</v>
      </c>
      <c r="AG53">
        <f t="shared" si="30"/>
        <v>54.400921279999999</v>
      </c>
      <c r="AH53">
        <f t="shared" si="31"/>
        <v>-27.557110730000002</v>
      </c>
      <c r="AI53">
        <f t="shared" si="32"/>
        <v>54.400784690000002</v>
      </c>
      <c r="AJ53">
        <f t="shared" si="33"/>
        <v>-29.594957820000001</v>
      </c>
      <c r="AK53">
        <f t="shared" si="34"/>
        <v>52.362937600000002</v>
      </c>
      <c r="AL53">
        <f t="shared" si="35"/>
        <v>-34.164394270000003</v>
      </c>
      <c r="AM53">
        <f t="shared" si="36"/>
        <v>47.793501149999997</v>
      </c>
      <c r="AN53">
        <f t="shared" si="37"/>
        <v>-36.451334060000001</v>
      </c>
      <c r="AO53">
        <f t="shared" si="38"/>
        <v>45.506561359999999</v>
      </c>
      <c r="AP53">
        <f t="shared" si="39"/>
        <v>-39.082091249999998</v>
      </c>
      <c r="AQ53">
        <f t="shared" si="40"/>
        <v>42.875804170000002</v>
      </c>
      <c r="AR53">
        <f t="shared" si="41"/>
        <v>-41.30891124</v>
      </c>
      <c r="AS53">
        <f t="shared" si="42"/>
        <v>40.648984179999999</v>
      </c>
      <c r="AT53">
        <f t="shared" si="43"/>
        <v>-43.810982950000003</v>
      </c>
      <c r="AU53">
        <f t="shared" si="44"/>
        <v>38.146912469999997</v>
      </c>
      <c r="AV53">
        <f t="shared" si="45"/>
        <v>-46.344500619999998</v>
      </c>
      <c r="AW53">
        <f t="shared" si="46"/>
        <v>35.613394800000002</v>
      </c>
      <c r="AX53">
        <f t="shared" si="47"/>
        <v>-51.980348280000001</v>
      </c>
      <c r="AY53">
        <f t="shared" si="48"/>
        <v>29.977547139999999</v>
      </c>
      <c r="AZ53">
        <f t="shared" si="49"/>
        <v>-51.983891270000001</v>
      </c>
      <c r="BA53">
        <f t="shared" si="50"/>
        <v>29.974004149999999</v>
      </c>
      <c r="BB53">
        <f t="shared" si="51"/>
        <v>-54.564389460000001</v>
      </c>
      <c r="BC53">
        <f t="shared" si="52"/>
        <v>27.393505959999999</v>
      </c>
      <c r="BD53">
        <f t="shared" si="53"/>
        <v>-54.564389460000001</v>
      </c>
      <c r="BE53">
        <f t="shared" si="54"/>
        <v>27.393505959999999</v>
      </c>
      <c r="BF53">
        <f t="shared" si="55"/>
        <v>-56.607393000000002</v>
      </c>
      <c r="BG53">
        <f t="shared" si="56"/>
        <v>25.350502420000002</v>
      </c>
      <c r="BH53">
        <f t="shared" si="57"/>
        <v>-58.975459430000001</v>
      </c>
      <c r="BI53">
        <f t="shared" si="58"/>
        <v>22.982435989999999</v>
      </c>
      <c r="BJ53">
        <f t="shared" si="59"/>
        <v>-64.256073790000002</v>
      </c>
      <c r="BK53">
        <f t="shared" si="60"/>
        <v>17.701821630000001</v>
      </c>
    </row>
    <row r="54" spans="1:63" x14ac:dyDescent="0.15">
      <c r="A54">
        <v>79.997616820000005</v>
      </c>
      <c r="B54">
        <v>81.405051470000004</v>
      </c>
      <c r="C54">
        <f t="shared" si="0"/>
        <v>81.405051470000004</v>
      </c>
      <c r="D54">
        <f t="shared" si="1"/>
        <v>-1.9319487900000101</v>
      </c>
      <c r="E54">
        <f t="shared" si="2"/>
        <v>79.473102679999997</v>
      </c>
      <c r="F54">
        <f t="shared" si="3"/>
        <v>-4.1689467600000096</v>
      </c>
      <c r="G54">
        <f t="shared" si="4"/>
        <v>77.236104710000006</v>
      </c>
      <c r="H54">
        <f t="shared" si="5"/>
        <v>-5.6621331799999997</v>
      </c>
      <c r="I54">
        <f t="shared" si="6"/>
        <v>75.742918290000006</v>
      </c>
      <c r="J54">
        <f t="shared" si="7"/>
        <v>-7.7903230700000003</v>
      </c>
      <c r="K54">
        <f t="shared" si="8"/>
        <v>73.614728400000004</v>
      </c>
      <c r="L54">
        <f t="shared" si="9"/>
        <v>-11.495410440000001</v>
      </c>
      <c r="M54">
        <f t="shared" si="10"/>
        <v>69.909641030000003</v>
      </c>
      <c r="N54">
        <f t="shared" si="11"/>
        <v>-11.49171846</v>
      </c>
      <c r="O54">
        <f t="shared" si="12"/>
        <v>69.913333010000002</v>
      </c>
      <c r="P54">
        <f t="shared" si="13"/>
        <v>-11.475735739999999</v>
      </c>
      <c r="Q54">
        <f t="shared" si="14"/>
        <v>69.929315729999999</v>
      </c>
      <c r="R54">
        <f t="shared" si="15"/>
        <v>-12.935927749999999</v>
      </c>
      <c r="S54">
        <f t="shared" si="16"/>
        <v>68.469123719999999</v>
      </c>
      <c r="T54">
        <f t="shared" si="17"/>
        <v>-16.251722539999999</v>
      </c>
      <c r="U54">
        <f t="shared" si="18"/>
        <v>65.153328930000001</v>
      </c>
      <c r="V54">
        <f t="shared" si="19"/>
        <v>-18.15192424</v>
      </c>
      <c r="W54">
        <f t="shared" si="20"/>
        <v>63.253127229999997</v>
      </c>
      <c r="X54">
        <f t="shared" si="21"/>
        <v>-20.007190219999998</v>
      </c>
      <c r="Y54">
        <f t="shared" si="22"/>
        <v>61.397861249999998</v>
      </c>
      <c r="Z54">
        <f t="shared" si="23"/>
        <v>-22.277419049999999</v>
      </c>
      <c r="AA54">
        <f t="shared" si="24"/>
        <v>59.127632419999998</v>
      </c>
      <c r="AB54">
        <f t="shared" si="25"/>
        <v>-23.866643249999999</v>
      </c>
      <c r="AC54">
        <f t="shared" si="26"/>
        <v>57.538408220000001</v>
      </c>
      <c r="AD54">
        <f t="shared" si="27"/>
        <v>-25.6772487</v>
      </c>
      <c r="AE54">
        <f t="shared" si="28"/>
        <v>55.727802769999997</v>
      </c>
      <c r="AF54">
        <f t="shared" si="29"/>
        <v>-27.36510913</v>
      </c>
      <c r="AG54">
        <f t="shared" si="30"/>
        <v>54.039942340000003</v>
      </c>
      <c r="AH54">
        <f t="shared" si="31"/>
        <v>-29.488922930000001</v>
      </c>
      <c r="AI54">
        <f t="shared" si="32"/>
        <v>51.916128540000003</v>
      </c>
      <c r="AJ54">
        <f t="shared" si="33"/>
        <v>-29.489059520000001</v>
      </c>
      <c r="AK54">
        <f t="shared" si="34"/>
        <v>51.915991949999999</v>
      </c>
      <c r="AL54">
        <f t="shared" si="35"/>
        <v>-31.526906610000001</v>
      </c>
      <c r="AM54">
        <f t="shared" si="36"/>
        <v>49.878144859999999</v>
      </c>
      <c r="AN54">
        <f t="shared" si="37"/>
        <v>-36.096343060000002</v>
      </c>
      <c r="AO54">
        <f t="shared" si="38"/>
        <v>45.308708410000001</v>
      </c>
      <c r="AP54">
        <f t="shared" si="39"/>
        <v>-38.383282850000001</v>
      </c>
      <c r="AQ54">
        <f t="shared" si="40"/>
        <v>43.021768620000003</v>
      </c>
      <c r="AR54">
        <f t="shared" si="41"/>
        <v>-41.014040039999998</v>
      </c>
      <c r="AS54">
        <f t="shared" si="42"/>
        <v>40.391011429999999</v>
      </c>
      <c r="AT54">
        <f t="shared" si="43"/>
        <v>-43.24086003</v>
      </c>
      <c r="AU54">
        <f t="shared" si="44"/>
        <v>38.164191440000003</v>
      </c>
      <c r="AV54">
        <f t="shared" si="45"/>
        <v>-45.742931740000003</v>
      </c>
      <c r="AW54">
        <f t="shared" si="46"/>
        <v>35.662119730000001</v>
      </c>
      <c r="AX54">
        <f t="shared" si="47"/>
        <v>-48.276449409999998</v>
      </c>
      <c r="AY54">
        <f t="shared" si="48"/>
        <v>33.128602059999999</v>
      </c>
      <c r="AZ54">
        <f t="shared" si="49"/>
        <v>-53.912297070000001</v>
      </c>
      <c r="BA54">
        <f t="shared" si="50"/>
        <v>27.492754399999999</v>
      </c>
      <c r="BB54">
        <f t="shared" si="51"/>
        <v>-53.915840060000001</v>
      </c>
      <c r="BC54">
        <f t="shared" si="52"/>
        <v>27.489211409999999</v>
      </c>
      <c r="BD54">
        <f t="shared" si="53"/>
        <v>-56.496338250000001</v>
      </c>
      <c r="BE54">
        <f t="shared" si="54"/>
        <v>24.908713219999999</v>
      </c>
      <c r="BF54">
        <f t="shared" si="55"/>
        <v>-56.496338250000001</v>
      </c>
      <c r="BG54">
        <f t="shared" si="56"/>
        <v>24.908713219999999</v>
      </c>
      <c r="BH54">
        <f t="shared" si="57"/>
        <v>-58.539341790000002</v>
      </c>
      <c r="BI54">
        <f t="shared" si="58"/>
        <v>22.865709679999998</v>
      </c>
      <c r="BJ54">
        <f t="shared" si="59"/>
        <v>-60.907408220000001</v>
      </c>
      <c r="BK54">
        <f t="shared" si="60"/>
        <v>20.497643249999999</v>
      </c>
    </row>
    <row r="55" spans="1:63" x14ac:dyDescent="0.15">
      <c r="A55">
        <v>82.452020570000002</v>
      </c>
      <c r="B55">
        <v>70.065398619999996</v>
      </c>
      <c r="C55">
        <f t="shared" si="0"/>
        <v>70.065398619999996</v>
      </c>
      <c r="D55">
        <f t="shared" si="1"/>
        <v>-2.45440375</v>
      </c>
      <c r="E55">
        <f t="shared" si="2"/>
        <v>67.610994869999999</v>
      </c>
      <c r="F55">
        <f t="shared" si="3"/>
        <v>-4.3863525399999999</v>
      </c>
      <c r="G55">
        <f t="shared" si="4"/>
        <v>65.679046080000006</v>
      </c>
      <c r="H55">
        <f t="shared" si="5"/>
        <v>-6.6233505100000096</v>
      </c>
      <c r="I55">
        <f t="shared" si="6"/>
        <v>63.442048110000002</v>
      </c>
      <c r="J55">
        <f t="shared" si="7"/>
        <v>-8.1165369300000005</v>
      </c>
      <c r="K55">
        <f t="shared" si="8"/>
        <v>61.948861690000001</v>
      </c>
      <c r="L55">
        <f t="shared" si="9"/>
        <v>-10.24472682</v>
      </c>
      <c r="M55">
        <f t="shared" si="10"/>
        <v>59.8206718</v>
      </c>
      <c r="N55">
        <f t="shared" si="11"/>
        <v>-13.94981419</v>
      </c>
      <c r="O55">
        <f t="shared" si="12"/>
        <v>56.115584429999998</v>
      </c>
      <c r="P55">
        <f t="shared" si="13"/>
        <v>-13.94612221</v>
      </c>
      <c r="Q55">
        <f t="shared" si="14"/>
        <v>56.119276409999998</v>
      </c>
      <c r="R55">
        <f t="shared" si="15"/>
        <v>-13.93013949</v>
      </c>
      <c r="S55">
        <f t="shared" si="16"/>
        <v>56.135259130000001</v>
      </c>
      <c r="T55">
        <f t="shared" si="17"/>
        <v>-15.3903315</v>
      </c>
      <c r="U55">
        <f t="shared" si="18"/>
        <v>54.675067120000001</v>
      </c>
      <c r="V55">
        <f t="shared" si="19"/>
        <v>-18.70612629</v>
      </c>
      <c r="W55">
        <f t="shared" si="20"/>
        <v>51.359272330000003</v>
      </c>
      <c r="X55">
        <f t="shared" si="21"/>
        <v>-20.60632799</v>
      </c>
      <c r="Y55">
        <f t="shared" si="22"/>
        <v>49.459070629999999</v>
      </c>
      <c r="Z55">
        <f t="shared" si="23"/>
        <v>-22.461593969999999</v>
      </c>
      <c r="AA55">
        <f t="shared" si="24"/>
        <v>47.603804650000001</v>
      </c>
      <c r="AB55">
        <f t="shared" si="25"/>
        <v>-24.7318228</v>
      </c>
      <c r="AC55">
        <f t="shared" si="26"/>
        <v>45.33357582</v>
      </c>
      <c r="AD55">
        <f t="shared" si="27"/>
        <v>-26.321047</v>
      </c>
      <c r="AE55">
        <f t="shared" si="28"/>
        <v>43.744351620000003</v>
      </c>
      <c r="AF55">
        <f t="shared" si="29"/>
        <v>-28.131652450000001</v>
      </c>
      <c r="AG55">
        <f t="shared" si="30"/>
        <v>41.933746169999999</v>
      </c>
      <c r="AH55">
        <f t="shared" si="31"/>
        <v>-29.819512880000001</v>
      </c>
      <c r="AI55">
        <f t="shared" si="32"/>
        <v>40.245885739999999</v>
      </c>
      <c r="AJ55">
        <f t="shared" si="33"/>
        <v>-31.943326679999998</v>
      </c>
      <c r="AK55">
        <f t="shared" si="34"/>
        <v>38.122071939999998</v>
      </c>
      <c r="AL55">
        <f t="shared" si="35"/>
        <v>-31.943463269999999</v>
      </c>
      <c r="AM55">
        <f t="shared" si="36"/>
        <v>38.121935350000001</v>
      </c>
      <c r="AN55">
        <f t="shared" si="37"/>
        <v>-33.981310360000002</v>
      </c>
      <c r="AO55">
        <f t="shared" si="38"/>
        <v>36.084088260000001</v>
      </c>
      <c r="AP55">
        <f t="shared" si="39"/>
        <v>-38.55074681</v>
      </c>
      <c r="AQ55">
        <f t="shared" si="40"/>
        <v>31.51465181</v>
      </c>
      <c r="AR55">
        <f t="shared" si="41"/>
        <v>-40.837686599999998</v>
      </c>
      <c r="AS55">
        <f t="shared" si="42"/>
        <v>29.227712019999998</v>
      </c>
      <c r="AT55">
        <f t="shared" si="43"/>
        <v>-43.468443790000002</v>
      </c>
      <c r="AU55">
        <f t="shared" si="44"/>
        <v>26.596954830000001</v>
      </c>
      <c r="AV55">
        <f t="shared" si="45"/>
        <v>-45.695263779999998</v>
      </c>
      <c r="AW55">
        <f t="shared" si="46"/>
        <v>24.370134839999999</v>
      </c>
      <c r="AX55">
        <f t="shared" si="47"/>
        <v>-48.19733549</v>
      </c>
      <c r="AY55">
        <f t="shared" si="48"/>
        <v>21.868063129999999</v>
      </c>
      <c r="AZ55">
        <f t="shared" si="49"/>
        <v>-50.730853160000002</v>
      </c>
      <c r="BA55">
        <f t="shared" si="50"/>
        <v>19.334545460000001</v>
      </c>
      <c r="BB55">
        <f t="shared" si="51"/>
        <v>-56.366700819999998</v>
      </c>
      <c r="BC55">
        <f t="shared" si="52"/>
        <v>13.6986978</v>
      </c>
      <c r="BD55">
        <f t="shared" si="53"/>
        <v>-56.370243809999998</v>
      </c>
      <c r="BE55">
        <f t="shared" si="54"/>
        <v>13.69515481</v>
      </c>
      <c r="BF55">
        <f t="shared" si="55"/>
        <v>-58.950741999999998</v>
      </c>
      <c r="BG55">
        <f t="shared" si="56"/>
        <v>11.11465662</v>
      </c>
      <c r="BH55">
        <f t="shared" si="57"/>
        <v>-58.950741999999998</v>
      </c>
      <c r="BI55">
        <f t="shared" si="58"/>
        <v>11.11465662</v>
      </c>
      <c r="BJ55">
        <f t="shared" si="59"/>
        <v>-60.993745539999999</v>
      </c>
      <c r="BK55">
        <f t="shared" si="60"/>
        <v>9.0716530799999902</v>
      </c>
    </row>
    <row r="56" spans="1:63" x14ac:dyDescent="0.15">
      <c r="A56">
        <v>86.713891910000001</v>
      </c>
      <c r="B56">
        <v>63.402971989999998</v>
      </c>
      <c r="C56">
        <f t="shared" si="0"/>
        <v>63.402971989999998</v>
      </c>
      <c r="D56">
        <f t="shared" si="1"/>
        <v>-4.2618713399999999</v>
      </c>
      <c r="E56">
        <f t="shared" si="2"/>
        <v>59.141100649999998</v>
      </c>
      <c r="F56">
        <f t="shared" si="3"/>
        <v>-6.7162750899999999</v>
      </c>
      <c r="G56">
        <f t="shared" si="4"/>
        <v>56.686696900000001</v>
      </c>
      <c r="H56">
        <f t="shared" si="5"/>
        <v>-8.6482238799999998</v>
      </c>
      <c r="I56">
        <f t="shared" si="6"/>
        <v>54.754748110000001</v>
      </c>
      <c r="J56">
        <f t="shared" si="7"/>
        <v>-10.885221850000001</v>
      </c>
      <c r="K56">
        <f t="shared" si="8"/>
        <v>52.517750139999997</v>
      </c>
      <c r="L56">
        <f t="shared" si="9"/>
        <v>-12.37840827</v>
      </c>
      <c r="M56">
        <f t="shared" si="10"/>
        <v>51.024563720000003</v>
      </c>
      <c r="N56">
        <f t="shared" si="11"/>
        <v>-14.506598159999999</v>
      </c>
      <c r="O56">
        <f t="shared" si="12"/>
        <v>48.896373830000002</v>
      </c>
      <c r="P56">
        <f t="shared" si="13"/>
        <v>-18.21168553</v>
      </c>
      <c r="Q56">
        <f t="shared" si="14"/>
        <v>45.191286460000001</v>
      </c>
      <c r="R56">
        <f t="shared" si="15"/>
        <v>-18.207993550000001</v>
      </c>
      <c r="S56">
        <f t="shared" si="16"/>
        <v>45.19497844</v>
      </c>
      <c r="T56">
        <f t="shared" si="17"/>
        <v>-18.192010830000001</v>
      </c>
      <c r="U56">
        <f t="shared" si="18"/>
        <v>45.210961159999997</v>
      </c>
      <c r="V56">
        <f t="shared" si="19"/>
        <v>-19.652202840000001</v>
      </c>
      <c r="W56">
        <f t="shared" si="20"/>
        <v>43.750769150000004</v>
      </c>
      <c r="X56">
        <f t="shared" si="21"/>
        <v>-22.967997629999999</v>
      </c>
      <c r="Y56">
        <f t="shared" si="22"/>
        <v>40.434974359999998</v>
      </c>
      <c r="Z56">
        <f t="shared" si="23"/>
        <v>-24.868199329999999</v>
      </c>
      <c r="AA56">
        <f t="shared" si="24"/>
        <v>38.534772660000002</v>
      </c>
      <c r="AB56">
        <f t="shared" si="25"/>
        <v>-26.723465310000002</v>
      </c>
      <c r="AC56">
        <f t="shared" si="26"/>
        <v>36.679506680000003</v>
      </c>
      <c r="AD56">
        <f t="shared" si="27"/>
        <v>-28.993694139999999</v>
      </c>
      <c r="AE56">
        <f t="shared" si="28"/>
        <v>34.409277850000002</v>
      </c>
      <c r="AF56">
        <f t="shared" si="29"/>
        <v>-30.582918339999999</v>
      </c>
      <c r="AG56">
        <f t="shared" si="30"/>
        <v>32.820053649999998</v>
      </c>
      <c r="AH56">
        <f t="shared" si="31"/>
        <v>-32.393523790000003</v>
      </c>
      <c r="AI56">
        <f t="shared" si="32"/>
        <v>31.009448200000001</v>
      </c>
      <c r="AJ56">
        <f t="shared" si="33"/>
        <v>-34.081384219999997</v>
      </c>
      <c r="AK56">
        <f t="shared" si="34"/>
        <v>29.321587770000001</v>
      </c>
      <c r="AL56">
        <f t="shared" si="35"/>
        <v>-36.205198019999997</v>
      </c>
      <c r="AM56">
        <f t="shared" si="36"/>
        <v>27.19777397</v>
      </c>
      <c r="AN56">
        <f t="shared" si="37"/>
        <v>-36.205334610000001</v>
      </c>
      <c r="AO56">
        <f t="shared" si="38"/>
        <v>27.19763738</v>
      </c>
      <c r="AP56">
        <f t="shared" si="39"/>
        <v>-38.243181700000001</v>
      </c>
      <c r="AQ56">
        <f t="shared" si="40"/>
        <v>25.15979029</v>
      </c>
      <c r="AR56">
        <f t="shared" si="41"/>
        <v>-42.812618149999999</v>
      </c>
      <c r="AS56">
        <f t="shared" si="42"/>
        <v>20.590353839999999</v>
      </c>
      <c r="AT56">
        <f t="shared" si="43"/>
        <v>-45.099557939999997</v>
      </c>
      <c r="AU56">
        <f t="shared" si="44"/>
        <v>18.303414050000001</v>
      </c>
      <c r="AV56">
        <f t="shared" si="45"/>
        <v>-47.730315130000001</v>
      </c>
      <c r="AW56">
        <f t="shared" si="46"/>
        <v>15.67265686</v>
      </c>
      <c r="AX56">
        <f t="shared" si="47"/>
        <v>-49.957135119999997</v>
      </c>
      <c r="AY56">
        <f t="shared" si="48"/>
        <v>13.445836870000001</v>
      </c>
      <c r="AZ56">
        <f t="shared" si="49"/>
        <v>-52.459206829999999</v>
      </c>
      <c r="BA56">
        <f t="shared" si="50"/>
        <v>10.94376516</v>
      </c>
      <c r="BB56">
        <f t="shared" si="51"/>
        <v>-54.992724500000001</v>
      </c>
      <c r="BC56">
        <f t="shared" si="52"/>
        <v>8.4102474899999997</v>
      </c>
      <c r="BD56">
        <f t="shared" si="53"/>
        <v>-60.628572159999997</v>
      </c>
      <c r="BE56">
        <f t="shared" si="54"/>
        <v>2.7743998299999899</v>
      </c>
      <c r="BF56">
        <f t="shared" si="55"/>
        <v>-60.632115149999997</v>
      </c>
      <c r="BG56">
        <f t="shared" si="56"/>
        <v>2.7708568399999902</v>
      </c>
      <c r="BH56">
        <f t="shared" si="57"/>
        <v>-63.212613339999997</v>
      </c>
      <c r="BI56">
        <f t="shared" si="58"/>
        <v>0.190358649999993</v>
      </c>
      <c r="BJ56">
        <f t="shared" si="59"/>
        <v>-63.212613339999997</v>
      </c>
      <c r="BK56">
        <f t="shared" si="60"/>
        <v>0.190358649999993</v>
      </c>
    </row>
    <row r="57" spans="1:63" x14ac:dyDescent="0.15">
      <c r="A57">
        <v>88.697417900000005</v>
      </c>
      <c r="B57">
        <v>48.990853010000002</v>
      </c>
      <c r="C57">
        <f t="shared" si="0"/>
        <v>48.990853010000002</v>
      </c>
      <c r="D57">
        <f t="shared" si="1"/>
        <v>-1.98352599</v>
      </c>
      <c r="E57">
        <f t="shared" si="2"/>
        <v>47.007327019999998</v>
      </c>
      <c r="F57">
        <f t="shared" si="3"/>
        <v>-6.2453973300000003</v>
      </c>
      <c r="G57">
        <f t="shared" si="4"/>
        <v>42.745455679999999</v>
      </c>
      <c r="H57">
        <f t="shared" si="5"/>
        <v>-8.6998010800000003</v>
      </c>
      <c r="I57">
        <f t="shared" si="6"/>
        <v>40.291051930000002</v>
      </c>
      <c r="J57">
        <f t="shared" si="7"/>
        <v>-10.63174987</v>
      </c>
      <c r="K57">
        <f t="shared" si="8"/>
        <v>38.359103140000002</v>
      </c>
      <c r="L57">
        <f t="shared" si="9"/>
        <v>-12.868747839999999</v>
      </c>
      <c r="M57">
        <f t="shared" si="10"/>
        <v>36.122105169999998</v>
      </c>
      <c r="N57">
        <f t="shared" si="11"/>
        <v>-14.36193426</v>
      </c>
      <c r="O57">
        <f t="shared" si="12"/>
        <v>34.628918749999997</v>
      </c>
      <c r="P57">
        <f t="shared" si="13"/>
        <v>-16.49012415</v>
      </c>
      <c r="Q57">
        <f t="shared" si="14"/>
        <v>32.500728860000002</v>
      </c>
      <c r="R57">
        <f t="shared" si="15"/>
        <v>-20.195211520000001</v>
      </c>
      <c r="S57">
        <f t="shared" si="16"/>
        <v>28.795641490000001</v>
      </c>
      <c r="T57">
        <f t="shared" si="17"/>
        <v>-20.191519540000002</v>
      </c>
      <c r="U57">
        <f t="shared" si="18"/>
        <v>28.799333470000001</v>
      </c>
      <c r="V57">
        <f t="shared" si="19"/>
        <v>-20.175536820000001</v>
      </c>
      <c r="W57">
        <f t="shared" si="20"/>
        <v>28.815316190000001</v>
      </c>
      <c r="X57">
        <f t="shared" si="21"/>
        <v>-21.635728830000001</v>
      </c>
      <c r="Y57">
        <f t="shared" si="22"/>
        <v>27.355124180000001</v>
      </c>
      <c r="Z57">
        <f t="shared" si="23"/>
        <v>-24.95152362</v>
      </c>
      <c r="AA57">
        <f t="shared" si="24"/>
        <v>24.039329389999999</v>
      </c>
      <c r="AB57">
        <f t="shared" si="25"/>
        <v>-26.85172532</v>
      </c>
      <c r="AC57">
        <f t="shared" si="26"/>
        <v>22.139127689999999</v>
      </c>
      <c r="AD57">
        <f t="shared" si="27"/>
        <v>-28.706991299999999</v>
      </c>
      <c r="AE57">
        <f t="shared" si="28"/>
        <v>20.28386171</v>
      </c>
      <c r="AF57">
        <f t="shared" si="29"/>
        <v>-30.977220129999999</v>
      </c>
      <c r="AG57">
        <f t="shared" si="30"/>
        <v>18.013632879999999</v>
      </c>
      <c r="AH57">
        <f t="shared" si="31"/>
        <v>-32.566444330000003</v>
      </c>
      <c r="AI57">
        <f t="shared" si="32"/>
        <v>16.424408679999999</v>
      </c>
      <c r="AJ57">
        <f t="shared" si="33"/>
        <v>-34.37704978</v>
      </c>
      <c r="AK57">
        <f t="shared" si="34"/>
        <v>14.61380323</v>
      </c>
      <c r="AL57">
        <f t="shared" si="35"/>
        <v>-36.064910210000001</v>
      </c>
      <c r="AM57">
        <f t="shared" si="36"/>
        <v>12.9259428</v>
      </c>
      <c r="AN57">
        <f t="shared" si="37"/>
        <v>-38.188724010000001</v>
      </c>
      <c r="AO57">
        <f t="shared" si="38"/>
        <v>10.802129000000001</v>
      </c>
      <c r="AP57">
        <f t="shared" si="39"/>
        <v>-38.188860599999998</v>
      </c>
      <c r="AQ57">
        <f t="shared" si="40"/>
        <v>10.80199241</v>
      </c>
      <c r="AR57">
        <f t="shared" si="41"/>
        <v>-40.226707689999998</v>
      </c>
      <c r="AS57">
        <f t="shared" si="42"/>
        <v>8.7641453200000008</v>
      </c>
      <c r="AT57">
        <f t="shared" si="43"/>
        <v>-44.796144140000003</v>
      </c>
      <c r="AU57">
        <f t="shared" si="44"/>
        <v>4.1947088700000004</v>
      </c>
      <c r="AV57">
        <f t="shared" si="45"/>
        <v>-47.083083930000001</v>
      </c>
      <c r="AW57">
        <f t="shared" si="46"/>
        <v>1.90776907999999</v>
      </c>
      <c r="AX57">
        <f t="shared" si="47"/>
        <v>-49.713841119999998</v>
      </c>
      <c r="AY57">
        <f t="shared" si="48"/>
        <v>0.72298811000000296</v>
      </c>
      <c r="AZ57">
        <f t="shared" si="49"/>
        <v>-51.940661110000001</v>
      </c>
      <c r="BA57">
        <f t="shared" si="50"/>
        <v>2.94980810000001</v>
      </c>
      <c r="BB57">
        <f t="shared" si="51"/>
        <v>-54.442732820000003</v>
      </c>
      <c r="BC57">
        <f t="shared" si="52"/>
        <v>5.4518798100000003</v>
      </c>
      <c r="BD57">
        <f t="shared" si="53"/>
        <v>-56.976250489999998</v>
      </c>
      <c r="BE57">
        <f t="shared" si="54"/>
        <v>7.9853974799999996</v>
      </c>
      <c r="BF57">
        <f t="shared" si="55"/>
        <v>-62.612098150000001</v>
      </c>
      <c r="BG57">
        <f t="shared" si="56"/>
        <v>13.621245139999999</v>
      </c>
      <c r="BH57">
        <f t="shared" si="57"/>
        <v>-62.615641140000001</v>
      </c>
      <c r="BI57">
        <f t="shared" si="58"/>
        <v>13.624788130000001</v>
      </c>
      <c r="BJ57">
        <f t="shared" si="59"/>
        <v>-65.196139329999994</v>
      </c>
      <c r="BK57">
        <f t="shared" si="60"/>
        <v>16.205286319999999</v>
      </c>
    </row>
    <row r="58" spans="1:63" x14ac:dyDescent="0.15">
      <c r="A58">
        <v>88.686344899999995</v>
      </c>
      <c r="B58">
        <v>49.02354158</v>
      </c>
      <c r="C58">
        <f t="shared" si="0"/>
        <v>49.02354158</v>
      </c>
      <c r="D58">
        <f t="shared" si="1"/>
        <v>1.10730000000103E-2</v>
      </c>
      <c r="E58">
        <f t="shared" si="2"/>
        <v>49.012468579999997</v>
      </c>
      <c r="F58">
        <f t="shared" si="3"/>
        <v>-1.9724529899999901</v>
      </c>
      <c r="G58">
        <f t="shared" si="4"/>
        <v>47.051088589999999</v>
      </c>
      <c r="H58">
        <f t="shared" si="5"/>
        <v>-6.23432432999999</v>
      </c>
      <c r="I58">
        <f t="shared" si="6"/>
        <v>42.78921725</v>
      </c>
      <c r="J58">
        <f t="shared" si="7"/>
        <v>-8.68872807999999</v>
      </c>
      <c r="K58">
        <f t="shared" si="8"/>
        <v>40.334813500000003</v>
      </c>
      <c r="L58">
        <f t="shared" si="9"/>
        <v>-10.62067687</v>
      </c>
      <c r="M58">
        <f t="shared" si="10"/>
        <v>38.402864710000003</v>
      </c>
      <c r="N58">
        <f t="shared" si="11"/>
        <v>-12.85767484</v>
      </c>
      <c r="O58">
        <f t="shared" si="12"/>
        <v>36.165866739999998</v>
      </c>
      <c r="P58">
        <f t="shared" si="13"/>
        <v>-14.35086126</v>
      </c>
      <c r="Q58">
        <f t="shared" si="14"/>
        <v>34.672680319999998</v>
      </c>
      <c r="R58">
        <f t="shared" si="15"/>
        <v>-16.47905115</v>
      </c>
      <c r="S58">
        <f t="shared" si="16"/>
        <v>32.544490430000003</v>
      </c>
      <c r="T58">
        <f t="shared" si="17"/>
        <v>-20.184138520000001</v>
      </c>
      <c r="U58">
        <f t="shared" si="18"/>
        <v>28.839403059999999</v>
      </c>
      <c r="V58">
        <f t="shared" si="19"/>
        <v>-20.180446539999998</v>
      </c>
      <c r="W58">
        <f t="shared" si="20"/>
        <v>28.843095040000001</v>
      </c>
      <c r="X58">
        <f t="shared" si="21"/>
        <v>-20.164463820000002</v>
      </c>
      <c r="Y58">
        <f t="shared" si="22"/>
        <v>28.859077760000002</v>
      </c>
      <c r="Z58">
        <f t="shared" si="23"/>
        <v>-21.624655829999998</v>
      </c>
      <c r="AA58">
        <f t="shared" si="24"/>
        <v>27.398885750000002</v>
      </c>
      <c r="AB58">
        <f t="shared" si="25"/>
        <v>-24.94045062</v>
      </c>
      <c r="AC58">
        <f t="shared" si="26"/>
        <v>24.08309096</v>
      </c>
      <c r="AD58">
        <f t="shared" si="27"/>
        <v>-26.84065232</v>
      </c>
      <c r="AE58">
        <f t="shared" si="28"/>
        <v>22.18288926</v>
      </c>
      <c r="AF58">
        <f t="shared" si="29"/>
        <v>-28.695918299999999</v>
      </c>
      <c r="AG58">
        <f t="shared" si="30"/>
        <v>20.327623280000001</v>
      </c>
      <c r="AH58">
        <f t="shared" si="31"/>
        <v>-30.96614713</v>
      </c>
      <c r="AI58">
        <f t="shared" si="32"/>
        <v>18.05739445</v>
      </c>
      <c r="AJ58">
        <f t="shared" si="33"/>
        <v>-32.55537133</v>
      </c>
      <c r="AK58">
        <f t="shared" si="34"/>
        <v>16.46817025</v>
      </c>
      <c r="AL58">
        <f t="shared" si="35"/>
        <v>-34.365976779999997</v>
      </c>
      <c r="AM58">
        <f t="shared" si="36"/>
        <v>14.657564799999999</v>
      </c>
      <c r="AN58">
        <f t="shared" si="37"/>
        <v>-36.053837209999998</v>
      </c>
      <c r="AO58">
        <f t="shared" si="38"/>
        <v>12.969704370000001</v>
      </c>
      <c r="AP58">
        <f t="shared" si="39"/>
        <v>-38.177651009999998</v>
      </c>
      <c r="AQ58">
        <f t="shared" si="40"/>
        <v>10.84589057</v>
      </c>
      <c r="AR58">
        <f t="shared" si="41"/>
        <v>-38.177787600000002</v>
      </c>
      <c r="AS58">
        <f t="shared" si="42"/>
        <v>10.84575398</v>
      </c>
      <c r="AT58">
        <f t="shared" si="43"/>
        <v>-40.215634690000002</v>
      </c>
      <c r="AU58">
        <f t="shared" si="44"/>
        <v>8.8079068900000106</v>
      </c>
      <c r="AV58">
        <f t="shared" si="45"/>
        <v>-44.785071139999999</v>
      </c>
      <c r="AW58">
        <f t="shared" si="46"/>
        <v>4.2384704400000102</v>
      </c>
      <c r="AX58">
        <f t="shared" si="47"/>
        <v>-47.072010929999998</v>
      </c>
      <c r="AY58">
        <f t="shared" si="48"/>
        <v>1.95153065</v>
      </c>
      <c r="AZ58">
        <f t="shared" si="49"/>
        <v>-49.702768120000002</v>
      </c>
      <c r="BA58">
        <f t="shared" si="50"/>
        <v>0.67922653999999505</v>
      </c>
      <c r="BB58">
        <f t="shared" si="51"/>
        <v>-51.929588109999997</v>
      </c>
      <c r="BC58">
        <f t="shared" si="52"/>
        <v>2.9060465299999998</v>
      </c>
      <c r="BD58">
        <f t="shared" si="53"/>
        <v>-54.43165982</v>
      </c>
      <c r="BE58">
        <f t="shared" si="54"/>
        <v>5.4081182399999896</v>
      </c>
      <c r="BF58">
        <f t="shared" si="55"/>
        <v>-56.965177490000002</v>
      </c>
      <c r="BG58">
        <f t="shared" si="56"/>
        <v>7.9416359099999996</v>
      </c>
      <c r="BH58">
        <f t="shared" si="57"/>
        <v>-62.601025149999998</v>
      </c>
      <c r="BI58">
        <f t="shared" si="58"/>
        <v>13.57748357</v>
      </c>
      <c r="BJ58">
        <f t="shared" si="59"/>
        <v>-62.604568139999998</v>
      </c>
      <c r="BK58">
        <f t="shared" si="60"/>
        <v>13.58102656</v>
      </c>
    </row>
    <row r="59" spans="1:63" x14ac:dyDescent="0.15">
      <c r="A59">
        <v>91.208946580000003</v>
      </c>
      <c r="B59">
        <v>59.630936929999997</v>
      </c>
      <c r="C59">
        <f t="shared" si="0"/>
        <v>59.630936929999997</v>
      </c>
      <c r="D59">
        <f t="shared" si="1"/>
        <v>-2.5226016800000099</v>
      </c>
      <c r="E59">
        <f t="shared" si="2"/>
        <v>57.108335250000003</v>
      </c>
      <c r="F59">
        <f t="shared" si="3"/>
        <v>-2.5115286800000001</v>
      </c>
      <c r="G59">
        <f t="shared" si="4"/>
        <v>57.119408249999999</v>
      </c>
      <c r="H59">
        <f t="shared" si="5"/>
        <v>-4.49505467</v>
      </c>
      <c r="I59">
        <f t="shared" si="6"/>
        <v>55.135882260000002</v>
      </c>
      <c r="J59">
        <f t="shared" si="7"/>
        <v>-8.7569260100000008</v>
      </c>
      <c r="K59">
        <f t="shared" si="8"/>
        <v>50.874010920000003</v>
      </c>
      <c r="L59">
        <f t="shared" si="9"/>
        <v>-11.21132976</v>
      </c>
      <c r="M59">
        <f t="shared" si="10"/>
        <v>48.419607169999999</v>
      </c>
      <c r="N59">
        <f t="shared" si="11"/>
        <v>-13.14327855</v>
      </c>
      <c r="O59">
        <f t="shared" si="12"/>
        <v>46.487658379999999</v>
      </c>
      <c r="P59">
        <f t="shared" si="13"/>
        <v>-15.380276520000001</v>
      </c>
      <c r="Q59">
        <f t="shared" si="14"/>
        <v>44.250660410000002</v>
      </c>
      <c r="R59">
        <f t="shared" si="15"/>
        <v>-16.87346294</v>
      </c>
      <c r="S59">
        <f t="shared" si="16"/>
        <v>42.757473990000001</v>
      </c>
      <c r="T59">
        <f t="shared" si="17"/>
        <v>-19.001652830000001</v>
      </c>
      <c r="U59">
        <f t="shared" si="18"/>
        <v>40.6292841</v>
      </c>
      <c r="V59">
        <f t="shared" si="19"/>
        <v>-22.706740199999999</v>
      </c>
      <c r="W59">
        <f t="shared" si="20"/>
        <v>36.924196729999998</v>
      </c>
      <c r="X59">
        <f t="shared" si="21"/>
        <v>-22.703048219999999</v>
      </c>
      <c r="Y59">
        <f t="shared" si="22"/>
        <v>36.927888709999998</v>
      </c>
      <c r="Z59">
        <f t="shared" si="23"/>
        <v>-22.687065499999999</v>
      </c>
      <c r="AA59">
        <f t="shared" si="24"/>
        <v>36.943871430000002</v>
      </c>
      <c r="AB59">
        <f t="shared" si="25"/>
        <v>-24.147257509999999</v>
      </c>
      <c r="AC59">
        <f t="shared" si="26"/>
        <v>35.483679420000001</v>
      </c>
      <c r="AD59">
        <f t="shared" si="27"/>
        <v>-27.463052300000001</v>
      </c>
      <c r="AE59">
        <f t="shared" si="28"/>
        <v>32.167884630000003</v>
      </c>
      <c r="AF59">
        <f t="shared" si="29"/>
        <v>-29.363254000000001</v>
      </c>
      <c r="AG59">
        <f t="shared" si="30"/>
        <v>30.267682929999999</v>
      </c>
      <c r="AH59">
        <f t="shared" si="31"/>
        <v>-31.21851998</v>
      </c>
      <c r="AI59">
        <f t="shared" si="32"/>
        <v>28.412416950000001</v>
      </c>
      <c r="AJ59">
        <f t="shared" si="33"/>
        <v>-33.488748809999997</v>
      </c>
      <c r="AK59">
        <f t="shared" si="34"/>
        <v>26.14218812</v>
      </c>
      <c r="AL59">
        <f t="shared" si="35"/>
        <v>-35.077973010000001</v>
      </c>
      <c r="AM59">
        <f t="shared" si="36"/>
        <v>24.55296392</v>
      </c>
      <c r="AN59">
        <f t="shared" si="37"/>
        <v>-36.888578459999998</v>
      </c>
      <c r="AO59">
        <f t="shared" si="38"/>
        <v>22.742358469999999</v>
      </c>
      <c r="AP59">
        <f t="shared" si="39"/>
        <v>-38.576438889999999</v>
      </c>
      <c r="AQ59">
        <f t="shared" si="40"/>
        <v>21.054498039999999</v>
      </c>
      <c r="AR59">
        <f t="shared" si="41"/>
        <v>-40.700252689999999</v>
      </c>
      <c r="AS59">
        <f t="shared" si="42"/>
        <v>18.930684240000001</v>
      </c>
      <c r="AT59">
        <f t="shared" si="43"/>
        <v>-40.700389280000003</v>
      </c>
      <c r="AU59">
        <f t="shared" si="44"/>
        <v>18.930547650000001</v>
      </c>
      <c r="AV59">
        <f t="shared" si="45"/>
        <v>-42.738236370000003</v>
      </c>
      <c r="AW59">
        <f t="shared" si="46"/>
        <v>16.892700560000002</v>
      </c>
      <c r="AX59">
        <f t="shared" si="47"/>
        <v>-47.307672820000001</v>
      </c>
      <c r="AY59">
        <f t="shared" si="48"/>
        <v>12.32326411</v>
      </c>
      <c r="AZ59">
        <f t="shared" si="49"/>
        <v>-49.594612609999999</v>
      </c>
      <c r="BA59">
        <f t="shared" si="50"/>
        <v>10.03632432</v>
      </c>
      <c r="BB59">
        <f t="shared" si="51"/>
        <v>-52.225369800000003</v>
      </c>
      <c r="BC59">
        <f t="shared" si="52"/>
        <v>7.4055671299999899</v>
      </c>
      <c r="BD59">
        <f t="shared" si="53"/>
        <v>-54.452189789999998</v>
      </c>
      <c r="BE59">
        <f t="shared" si="54"/>
        <v>5.1787471399999898</v>
      </c>
      <c r="BF59">
        <f t="shared" si="55"/>
        <v>-56.954261500000001</v>
      </c>
      <c r="BG59">
        <f t="shared" si="56"/>
        <v>2.67667543</v>
      </c>
      <c r="BH59">
        <f t="shared" si="57"/>
        <v>-59.487779170000003</v>
      </c>
      <c r="BI59">
        <f t="shared" si="58"/>
        <v>0.143157759999994</v>
      </c>
      <c r="BJ59">
        <f t="shared" si="59"/>
        <v>-65.123626830000006</v>
      </c>
      <c r="BK59">
        <f t="shared" si="60"/>
        <v>5.49268990000001</v>
      </c>
    </row>
    <row r="60" spans="1:63" x14ac:dyDescent="0.15">
      <c r="A60">
        <v>91.205828060000002</v>
      </c>
      <c r="B60">
        <v>59.702508330000001</v>
      </c>
      <c r="C60">
        <f t="shared" si="0"/>
        <v>59.702508330000001</v>
      </c>
      <c r="D60">
        <f t="shared" si="1"/>
        <v>3.1185200000010101E-3</v>
      </c>
      <c r="E60">
        <f t="shared" si="2"/>
        <v>59.69938981</v>
      </c>
      <c r="F60">
        <f t="shared" si="3"/>
        <v>-2.5194831600000098</v>
      </c>
      <c r="G60">
        <f t="shared" si="4"/>
        <v>57.183025170000001</v>
      </c>
      <c r="H60">
        <f t="shared" si="5"/>
        <v>-2.5084101599999999</v>
      </c>
      <c r="I60">
        <f t="shared" si="6"/>
        <v>57.194098169999997</v>
      </c>
      <c r="J60">
        <f t="shared" si="7"/>
        <v>-4.4919361499999999</v>
      </c>
      <c r="K60">
        <f t="shared" si="8"/>
        <v>55.21057218</v>
      </c>
      <c r="L60">
        <f t="shared" si="9"/>
        <v>-8.7538074899999998</v>
      </c>
      <c r="M60">
        <f t="shared" si="10"/>
        <v>50.948700840000001</v>
      </c>
      <c r="N60">
        <f t="shared" si="11"/>
        <v>-11.208211240000001</v>
      </c>
      <c r="O60">
        <f t="shared" si="12"/>
        <v>48.494297090000003</v>
      </c>
      <c r="P60">
        <f t="shared" si="13"/>
        <v>-13.140160030000001</v>
      </c>
      <c r="Q60">
        <f t="shared" si="14"/>
        <v>46.562348299999996</v>
      </c>
      <c r="R60">
        <f t="shared" si="15"/>
        <v>-15.377158</v>
      </c>
      <c r="S60">
        <f t="shared" si="16"/>
        <v>44.325350329999999</v>
      </c>
      <c r="T60">
        <f t="shared" si="17"/>
        <v>-16.870344419999999</v>
      </c>
      <c r="U60">
        <f t="shared" si="18"/>
        <v>42.832163909999998</v>
      </c>
      <c r="V60">
        <f t="shared" si="19"/>
        <v>-18.99853431</v>
      </c>
      <c r="W60">
        <f t="shared" si="20"/>
        <v>40.703974019999997</v>
      </c>
      <c r="X60">
        <f t="shared" si="21"/>
        <v>-22.703621680000001</v>
      </c>
      <c r="Y60">
        <f t="shared" si="22"/>
        <v>36.998886650000003</v>
      </c>
      <c r="Z60">
        <f t="shared" si="23"/>
        <v>-22.699929699999998</v>
      </c>
      <c r="AA60">
        <f t="shared" si="24"/>
        <v>37.002578630000002</v>
      </c>
      <c r="AB60">
        <f t="shared" si="25"/>
        <v>-22.683946980000002</v>
      </c>
      <c r="AC60">
        <f t="shared" si="26"/>
        <v>37.018561349999999</v>
      </c>
      <c r="AD60">
        <f t="shared" si="27"/>
        <v>-24.144138989999998</v>
      </c>
      <c r="AE60">
        <f t="shared" si="28"/>
        <v>35.558369339999999</v>
      </c>
      <c r="AF60">
        <f t="shared" si="29"/>
        <v>-27.45993378</v>
      </c>
      <c r="AG60">
        <f t="shared" si="30"/>
        <v>32.24257455</v>
      </c>
      <c r="AH60">
        <f t="shared" si="31"/>
        <v>-29.36013548</v>
      </c>
      <c r="AI60">
        <f t="shared" si="32"/>
        <v>30.34237285</v>
      </c>
      <c r="AJ60">
        <f t="shared" si="33"/>
        <v>-31.215401459999999</v>
      </c>
      <c r="AK60">
        <f t="shared" si="34"/>
        <v>28.487106870000002</v>
      </c>
      <c r="AL60">
        <f t="shared" si="35"/>
        <v>-33.485630290000003</v>
      </c>
      <c r="AM60">
        <f t="shared" si="36"/>
        <v>26.216878040000001</v>
      </c>
      <c r="AN60">
        <f t="shared" si="37"/>
        <v>-35.07485449</v>
      </c>
      <c r="AO60">
        <f t="shared" si="38"/>
        <v>24.627653840000001</v>
      </c>
      <c r="AP60">
        <f t="shared" si="39"/>
        <v>-36.885459939999997</v>
      </c>
      <c r="AQ60">
        <f t="shared" si="40"/>
        <v>22.81704839</v>
      </c>
      <c r="AR60">
        <f t="shared" si="41"/>
        <v>-38.573320369999998</v>
      </c>
      <c r="AS60">
        <f t="shared" si="42"/>
        <v>21.129187959999999</v>
      </c>
      <c r="AT60">
        <f t="shared" si="43"/>
        <v>-40.697134169999998</v>
      </c>
      <c r="AU60">
        <f t="shared" si="44"/>
        <v>19.005374159999999</v>
      </c>
      <c r="AV60">
        <f t="shared" si="45"/>
        <v>-40.697270760000002</v>
      </c>
      <c r="AW60">
        <f t="shared" si="46"/>
        <v>19.005237569999998</v>
      </c>
      <c r="AX60">
        <f t="shared" si="47"/>
        <v>-42.735117850000002</v>
      </c>
      <c r="AY60">
        <f t="shared" si="48"/>
        <v>16.967390479999999</v>
      </c>
      <c r="AZ60">
        <f t="shared" si="49"/>
        <v>-47.3045543</v>
      </c>
      <c r="BA60">
        <f t="shared" si="50"/>
        <v>12.397954029999999</v>
      </c>
      <c r="BB60">
        <f t="shared" si="51"/>
        <v>-49.591494089999998</v>
      </c>
      <c r="BC60">
        <f t="shared" si="52"/>
        <v>10.111014239999999</v>
      </c>
      <c r="BD60">
        <f t="shared" si="53"/>
        <v>-52.222251280000002</v>
      </c>
      <c r="BE60">
        <f t="shared" si="54"/>
        <v>7.4802570499999996</v>
      </c>
      <c r="BF60">
        <f t="shared" si="55"/>
        <v>-54.449071269999997</v>
      </c>
      <c r="BG60">
        <f t="shared" si="56"/>
        <v>5.2534370600000004</v>
      </c>
      <c r="BH60">
        <f t="shared" si="57"/>
        <v>-56.95114298</v>
      </c>
      <c r="BI60">
        <f t="shared" si="58"/>
        <v>2.7513653499999999</v>
      </c>
      <c r="BJ60">
        <f t="shared" si="59"/>
        <v>-59.484660650000002</v>
      </c>
      <c r="BK60">
        <f t="shared" si="60"/>
        <v>0.21784767999999799</v>
      </c>
    </row>
    <row r="61" spans="1:63" x14ac:dyDescent="0.15">
      <c r="A61">
        <v>96.293812560000006</v>
      </c>
      <c r="B61">
        <v>77.926019749999995</v>
      </c>
      <c r="C61">
        <f t="shared" si="0"/>
        <v>77.926019749999995</v>
      </c>
      <c r="D61">
        <f t="shared" si="1"/>
        <v>-5.0879845000000001</v>
      </c>
      <c r="E61">
        <f t="shared" si="2"/>
        <v>72.838035250000004</v>
      </c>
      <c r="F61">
        <f t="shared" si="3"/>
        <v>-5.08486598</v>
      </c>
      <c r="G61">
        <f t="shared" si="4"/>
        <v>72.841153770000005</v>
      </c>
      <c r="H61">
        <f t="shared" si="5"/>
        <v>-7.60746766000001</v>
      </c>
      <c r="I61">
        <f t="shared" si="6"/>
        <v>70.318552089999997</v>
      </c>
      <c r="J61">
        <f t="shared" si="7"/>
        <v>-7.5963946599999996</v>
      </c>
      <c r="K61">
        <f t="shared" si="8"/>
        <v>70.329625089999993</v>
      </c>
      <c r="L61">
        <f t="shared" si="9"/>
        <v>-9.5799206500000107</v>
      </c>
      <c r="M61">
        <f t="shared" si="10"/>
        <v>68.346099100000004</v>
      </c>
      <c r="N61">
        <f t="shared" si="11"/>
        <v>-13.841791990000001</v>
      </c>
      <c r="O61">
        <f t="shared" si="12"/>
        <v>64.084227760000005</v>
      </c>
      <c r="P61">
        <f t="shared" si="13"/>
        <v>-16.296195740000002</v>
      </c>
      <c r="Q61">
        <f t="shared" si="14"/>
        <v>61.62982401</v>
      </c>
      <c r="R61">
        <f t="shared" si="15"/>
        <v>-18.228144530000002</v>
      </c>
      <c r="S61">
        <f t="shared" si="16"/>
        <v>59.69787522</v>
      </c>
      <c r="T61">
        <f t="shared" si="17"/>
        <v>-20.465142499999999</v>
      </c>
      <c r="U61">
        <f t="shared" si="18"/>
        <v>57.460877250000003</v>
      </c>
      <c r="V61">
        <f t="shared" si="19"/>
        <v>-21.95832892</v>
      </c>
      <c r="W61">
        <f t="shared" si="20"/>
        <v>55.967690830000002</v>
      </c>
      <c r="X61">
        <f t="shared" si="21"/>
        <v>-24.086518810000001</v>
      </c>
      <c r="Y61">
        <f t="shared" si="22"/>
        <v>53.839500940000001</v>
      </c>
      <c r="Z61">
        <f t="shared" si="23"/>
        <v>-27.791606179999999</v>
      </c>
      <c r="AA61">
        <f t="shared" si="24"/>
        <v>50.13441357</v>
      </c>
      <c r="AB61">
        <f t="shared" si="25"/>
        <v>-27.787914199999999</v>
      </c>
      <c r="AC61">
        <f t="shared" si="26"/>
        <v>50.138105549999999</v>
      </c>
      <c r="AD61">
        <f t="shared" si="27"/>
        <v>-27.771931479999999</v>
      </c>
      <c r="AE61">
        <f t="shared" si="28"/>
        <v>50.154088270000003</v>
      </c>
      <c r="AF61">
        <f t="shared" si="29"/>
        <v>-29.232123489999999</v>
      </c>
      <c r="AG61">
        <f t="shared" si="30"/>
        <v>48.693896260000002</v>
      </c>
      <c r="AH61">
        <f t="shared" si="31"/>
        <v>-32.547918279999998</v>
      </c>
      <c r="AI61">
        <f t="shared" si="32"/>
        <v>45.378101469999997</v>
      </c>
      <c r="AJ61">
        <f t="shared" si="33"/>
        <v>-34.448119980000001</v>
      </c>
      <c r="AK61">
        <f t="shared" si="34"/>
        <v>43.477899770000001</v>
      </c>
      <c r="AL61">
        <f t="shared" si="35"/>
        <v>-36.30338596</v>
      </c>
      <c r="AM61">
        <f t="shared" si="36"/>
        <v>41.622633790000002</v>
      </c>
      <c r="AN61">
        <f t="shared" si="37"/>
        <v>-38.573614790000001</v>
      </c>
      <c r="AO61">
        <f t="shared" si="38"/>
        <v>39.352404960000001</v>
      </c>
      <c r="AP61">
        <f t="shared" si="39"/>
        <v>-40.162838989999997</v>
      </c>
      <c r="AQ61">
        <f t="shared" si="40"/>
        <v>37.763180759999997</v>
      </c>
      <c r="AR61">
        <f t="shared" si="41"/>
        <v>-41.973444440000002</v>
      </c>
      <c r="AS61">
        <f t="shared" si="42"/>
        <v>35.95257531</v>
      </c>
      <c r="AT61">
        <f t="shared" si="43"/>
        <v>-43.661304870000002</v>
      </c>
      <c r="AU61">
        <f t="shared" si="44"/>
        <v>34.26471488</v>
      </c>
      <c r="AV61">
        <f t="shared" si="45"/>
        <v>-45.785118670000003</v>
      </c>
      <c r="AW61">
        <f t="shared" si="46"/>
        <v>32.140901079999999</v>
      </c>
      <c r="AX61">
        <f t="shared" si="47"/>
        <v>-45.78525526</v>
      </c>
      <c r="AY61">
        <f t="shared" si="48"/>
        <v>32.140764490000002</v>
      </c>
      <c r="AZ61">
        <f t="shared" si="49"/>
        <v>-47.823102349999999</v>
      </c>
      <c r="BA61">
        <f t="shared" si="50"/>
        <v>30.102917399999999</v>
      </c>
      <c r="BB61">
        <f t="shared" si="51"/>
        <v>-52.392538799999997</v>
      </c>
      <c r="BC61">
        <f t="shared" si="52"/>
        <v>25.533480950000001</v>
      </c>
      <c r="BD61">
        <f t="shared" si="53"/>
        <v>-54.679478590000002</v>
      </c>
      <c r="BE61">
        <f t="shared" si="54"/>
        <v>23.24654116</v>
      </c>
      <c r="BF61">
        <f t="shared" si="55"/>
        <v>-57.310235779999999</v>
      </c>
      <c r="BG61">
        <f t="shared" si="56"/>
        <v>20.615783969999999</v>
      </c>
      <c r="BH61">
        <f t="shared" si="57"/>
        <v>-59.537055770000002</v>
      </c>
      <c r="BI61">
        <f t="shared" si="58"/>
        <v>18.38896398</v>
      </c>
      <c r="BJ61">
        <f t="shared" si="59"/>
        <v>-62.039127479999998</v>
      </c>
      <c r="BK61">
        <f t="shared" si="60"/>
        <v>15.886892270000001</v>
      </c>
    </row>
    <row r="62" spans="1:63" x14ac:dyDescent="0.15">
      <c r="A62">
        <v>99.305335099999994</v>
      </c>
      <c r="B62">
        <v>64.138043830000001</v>
      </c>
      <c r="C62">
        <f t="shared" si="0"/>
        <v>64.138043830000001</v>
      </c>
      <c r="D62">
        <f t="shared" si="1"/>
        <v>-3.0115225399999899</v>
      </c>
      <c r="E62">
        <f t="shared" si="2"/>
        <v>61.126521289999999</v>
      </c>
      <c r="F62">
        <f t="shared" si="3"/>
        <v>-8.09950703999999</v>
      </c>
      <c r="G62">
        <f t="shared" si="4"/>
        <v>56.038536790000002</v>
      </c>
      <c r="H62">
        <f t="shared" si="5"/>
        <v>-8.0963885199999908</v>
      </c>
      <c r="I62">
        <f t="shared" si="6"/>
        <v>56.041655310000003</v>
      </c>
      <c r="J62">
        <f t="shared" si="7"/>
        <v>-10.618990200000001</v>
      </c>
      <c r="K62">
        <f t="shared" si="8"/>
        <v>53.519053630000002</v>
      </c>
      <c r="L62">
        <f t="shared" si="9"/>
        <v>-10.607917199999999</v>
      </c>
      <c r="M62">
        <f t="shared" si="10"/>
        <v>53.530126629999998</v>
      </c>
      <c r="N62">
        <f t="shared" si="11"/>
        <v>-12.59144319</v>
      </c>
      <c r="O62">
        <f t="shared" si="12"/>
        <v>51.546600640000001</v>
      </c>
      <c r="P62">
        <f t="shared" si="13"/>
        <v>-16.853314529999999</v>
      </c>
      <c r="Q62">
        <f t="shared" si="14"/>
        <v>47.284729300000002</v>
      </c>
      <c r="R62">
        <f t="shared" si="15"/>
        <v>-19.30771828</v>
      </c>
      <c r="S62">
        <f t="shared" si="16"/>
        <v>44.830325549999998</v>
      </c>
      <c r="T62">
        <f t="shared" si="17"/>
        <v>-21.239667069999999</v>
      </c>
      <c r="U62">
        <f t="shared" si="18"/>
        <v>42.898376759999998</v>
      </c>
      <c r="V62">
        <f t="shared" si="19"/>
        <v>-23.47666504</v>
      </c>
      <c r="W62">
        <f t="shared" si="20"/>
        <v>40.661378790000001</v>
      </c>
      <c r="X62">
        <f t="shared" si="21"/>
        <v>-24.969851460000001</v>
      </c>
      <c r="Y62">
        <f t="shared" si="22"/>
        <v>39.16819237</v>
      </c>
      <c r="Z62">
        <f t="shared" si="23"/>
        <v>-27.098041349999999</v>
      </c>
      <c r="AA62">
        <f t="shared" si="24"/>
        <v>37.040002479999998</v>
      </c>
      <c r="AB62">
        <f t="shared" si="25"/>
        <v>-30.80312872</v>
      </c>
      <c r="AC62">
        <f t="shared" si="26"/>
        <v>33.334915109999997</v>
      </c>
      <c r="AD62">
        <f t="shared" si="27"/>
        <v>-30.799436740000001</v>
      </c>
      <c r="AE62">
        <f t="shared" si="28"/>
        <v>33.338607089999996</v>
      </c>
      <c r="AF62">
        <f t="shared" si="29"/>
        <v>-30.783454020000001</v>
      </c>
      <c r="AG62">
        <f t="shared" si="30"/>
        <v>33.35458981</v>
      </c>
      <c r="AH62">
        <f t="shared" si="31"/>
        <v>-32.243646030000001</v>
      </c>
      <c r="AI62">
        <f t="shared" si="32"/>
        <v>31.8943978</v>
      </c>
      <c r="AJ62">
        <f t="shared" si="33"/>
        <v>-35.559440819999999</v>
      </c>
      <c r="AK62">
        <f t="shared" si="34"/>
        <v>28.578603009999998</v>
      </c>
      <c r="AL62">
        <f t="shared" si="35"/>
        <v>-37.459642520000003</v>
      </c>
      <c r="AM62">
        <f t="shared" si="36"/>
        <v>26.678401310000002</v>
      </c>
      <c r="AN62">
        <f t="shared" si="37"/>
        <v>-39.314908500000001</v>
      </c>
      <c r="AO62">
        <f t="shared" si="38"/>
        <v>24.823135329999999</v>
      </c>
      <c r="AP62">
        <f t="shared" si="39"/>
        <v>-41.585137330000002</v>
      </c>
      <c r="AQ62">
        <f t="shared" si="40"/>
        <v>22.552906499999999</v>
      </c>
      <c r="AR62">
        <f t="shared" si="41"/>
        <v>-43.174361529999999</v>
      </c>
      <c r="AS62">
        <f t="shared" si="42"/>
        <v>20.963682299999999</v>
      </c>
      <c r="AT62">
        <f t="shared" si="43"/>
        <v>-44.984966980000003</v>
      </c>
      <c r="AU62">
        <f t="shared" si="44"/>
        <v>19.153076850000001</v>
      </c>
      <c r="AV62">
        <f t="shared" si="45"/>
        <v>-46.672827409999996</v>
      </c>
      <c r="AW62">
        <f t="shared" si="46"/>
        <v>17.465216420000001</v>
      </c>
      <c r="AX62">
        <f t="shared" si="47"/>
        <v>-48.796641209999997</v>
      </c>
      <c r="AY62">
        <f t="shared" si="48"/>
        <v>15.34140262</v>
      </c>
      <c r="AZ62">
        <f t="shared" si="49"/>
        <v>-48.796777800000001</v>
      </c>
      <c r="BA62">
        <f t="shared" si="50"/>
        <v>15.34126603</v>
      </c>
      <c r="BB62">
        <f t="shared" si="51"/>
        <v>-50.834624890000001</v>
      </c>
      <c r="BC62">
        <f t="shared" si="52"/>
        <v>13.30341894</v>
      </c>
      <c r="BD62">
        <f t="shared" si="53"/>
        <v>-55.404061339999998</v>
      </c>
      <c r="BE62">
        <f t="shared" si="54"/>
        <v>8.7339824900000096</v>
      </c>
      <c r="BF62">
        <f t="shared" si="55"/>
        <v>-57.691001129999997</v>
      </c>
      <c r="BG62">
        <f t="shared" si="56"/>
        <v>6.4470426999999999</v>
      </c>
      <c r="BH62">
        <f t="shared" si="57"/>
        <v>-60.321758320000001</v>
      </c>
      <c r="BI62">
        <f t="shared" si="58"/>
        <v>3.8162855100000099</v>
      </c>
      <c r="BJ62">
        <f t="shared" si="59"/>
        <v>-62.548578310000003</v>
      </c>
      <c r="BK62">
        <f t="shared" si="60"/>
        <v>1.5894655200000001</v>
      </c>
    </row>
    <row r="63" spans="1:63" x14ac:dyDescent="0.15">
      <c r="A63">
        <v>102.0341086</v>
      </c>
      <c r="B63">
        <v>72.051327900000004</v>
      </c>
      <c r="C63">
        <f t="shared" si="0"/>
        <v>72.051327900000004</v>
      </c>
      <c r="D63">
        <f t="shared" si="1"/>
        <v>-2.7287735</v>
      </c>
      <c r="E63">
        <f t="shared" si="2"/>
        <v>69.322554400000001</v>
      </c>
      <c r="F63">
        <f t="shared" si="3"/>
        <v>-5.7402960399999898</v>
      </c>
      <c r="G63">
        <f t="shared" si="4"/>
        <v>66.31103186</v>
      </c>
      <c r="H63">
        <f t="shared" si="5"/>
        <v>-10.82828054</v>
      </c>
      <c r="I63">
        <f t="shared" si="6"/>
        <v>61.223047360000002</v>
      </c>
      <c r="J63">
        <f t="shared" si="7"/>
        <v>-10.82516202</v>
      </c>
      <c r="K63">
        <f t="shared" si="8"/>
        <v>61.226165880000003</v>
      </c>
      <c r="L63">
        <f t="shared" si="9"/>
        <v>-13.3477637</v>
      </c>
      <c r="M63">
        <f t="shared" si="10"/>
        <v>58.703564200000002</v>
      </c>
      <c r="N63">
        <f t="shared" si="11"/>
        <v>-13.3366907</v>
      </c>
      <c r="O63">
        <f t="shared" si="12"/>
        <v>58.714637199999999</v>
      </c>
      <c r="P63">
        <f t="shared" si="13"/>
        <v>-15.320216690000001</v>
      </c>
      <c r="Q63">
        <f t="shared" si="14"/>
        <v>56.731111210000002</v>
      </c>
      <c r="R63">
        <f t="shared" si="15"/>
        <v>-19.582088030000001</v>
      </c>
      <c r="S63">
        <f t="shared" si="16"/>
        <v>52.469239870000003</v>
      </c>
      <c r="T63">
        <f t="shared" si="17"/>
        <v>-22.036491779999999</v>
      </c>
      <c r="U63">
        <f t="shared" si="18"/>
        <v>50.014836119999998</v>
      </c>
      <c r="V63">
        <f t="shared" si="19"/>
        <v>-23.968440569999999</v>
      </c>
      <c r="W63">
        <f t="shared" si="20"/>
        <v>48.082887329999998</v>
      </c>
      <c r="X63">
        <f t="shared" si="21"/>
        <v>-26.205438539999999</v>
      </c>
      <c r="Y63">
        <f t="shared" si="22"/>
        <v>45.845889360000001</v>
      </c>
      <c r="Z63">
        <f t="shared" si="23"/>
        <v>-27.69862496</v>
      </c>
      <c r="AA63">
        <f t="shared" si="24"/>
        <v>44.35270294</v>
      </c>
      <c r="AB63">
        <f t="shared" si="25"/>
        <v>-29.826814850000002</v>
      </c>
      <c r="AC63">
        <f t="shared" si="26"/>
        <v>42.224513049999999</v>
      </c>
      <c r="AD63">
        <f t="shared" si="27"/>
        <v>-33.531902219999999</v>
      </c>
      <c r="AE63">
        <f t="shared" si="28"/>
        <v>38.519425679999998</v>
      </c>
      <c r="AF63">
        <f t="shared" si="29"/>
        <v>-33.52821024</v>
      </c>
      <c r="AG63">
        <f t="shared" si="30"/>
        <v>38.523117659999997</v>
      </c>
      <c r="AH63">
        <f t="shared" si="31"/>
        <v>-33.512227520000003</v>
      </c>
      <c r="AI63">
        <f t="shared" si="32"/>
        <v>38.539100380000001</v>
      </c>
      <c r="AJ63">
        <f t="shared" si="33"/>
        <v>-34.972419530000003</v>
      </c>
      <c r="AK63">
        <f t="shared" si="34"/>
        <v>37.078908370000001</v>
      </c>
      <c r="AL63">
        <f t="shared" si="35"/>
        <v>-38.288214320000002</v>
      </c>
      <c r="AM63">
        <f t="shared" si="36"/>
        <v>33.763113580000002</v>
      </c>
      <c r="AN63">
        <f t="shared" si="37"/>
        <v>-40.188416019999998</v>
      </c>
      <c r="AO63">
        <f t="shared" si="38"/>
        <v>31.862911879999999</v>
      </c>
      <c r="AP63">
        <f t="shared" si="39"/>
        <v>-42.043681999999997</v>
      </c>
      <c r="AQ63">
        <f t="shared" si="40"/>
        <v>30.0076459</v>
      </c>
      <c r="AR63">
        <f t="shared" si="41"/>
        <v>-44.313910829999998</v>
      </c>
      <c r="AS63">
        <f t="shared" si="42"/>
        <v>27.737417069999999</v>
      </c>
      <c r="AT63">
        <f t="shared" si="43"/>
        <v>-45.903135030000001</v>
      </c>
      <c r="AU63">
        <f t="shared" si="44"/>
        <v>26.148192869999999</v>
      </c>
      <c r="AV63">
        <f t="shared" si="45"/>
        <v>-47.713740479999998</v>
      </c>
      <c r="AW63">
        <f t="shared" si="46"/>
        <v>24.337587419999998</v>
      </c>
      <c r="AX63">
        <f t="shared" si="47"/>
        <v>-49.401600909999999</v>
      </c>
      <c r="AY63">
        <f t="shared" si="48"/>
        <v>22.649726990000001</v>
      </c>
      <c r="AZ63">
        <f t="shared" si="49"/>
        <v>-51.52541471</v>
      </c>
      <c r="BA63">
        <f t="shared" si="50"/>
        <v>20.525913190000001</v>
      </c>
      <c r="BB63">
        <f t="shared" si="51"/>
        <v>-51.525551299999997</v>
      </c>
      <c r="BC63">
        <f t="shared" si="52"/>
        <v>20.5257766</v>
      </c>
      <c r="BD63">
        <f t="shared" si="53"/>
        <v>-53.563398390000003</v>
      </c>
      <c r="BE63">
        <f t="shared" si="54"/>
        <v>18.487929510000001</v>
      </c>
      <c r="BF63">
        <f t="shared" si="55"/>
        <v>-58.132834840000001</v>
      </c>
      <c r="BG63">
        <f t="shared" si="56"/>
        <v>13.918493059999999</v>
      </c>
      <c r="BH63">
        <f t="shared" si="57"/>
        <v>-60.419774629999999</v>
      </c>
      <c r="BI63">
        <f t="shared" si="58"/>
        <v>11.63155327</v>
      </c>
      <c r="BJ63">
        <f t="shared" si="59"/>
        <v>-63.050531820000003</v>
      </c>
      <c r="BK63">
        <f t="shared" si="60"/>
        <v>9.0007960800000095</v>
      </c>
    </row>
    <row r="64" spans="1:63" x14ac:dyDescent="0.15">
      <c r="A64">
        <v>104.379644</v>
      </c>
      <c r="B64">
        <v>56.61300825</v>
      </c>
      <c r="C64">
        <f t="shared" ref="C64:C95" si="61">ABS(B64)</f>
        <v>56.61300825</v>
      </c>
      <c r="D64">
        <f t="shared" ref="D64:D95" si="62">A63-A64</f>
        <v>-2.3455354000000002</v>
      </c>
      <c r="E64">
        <f t="shared" ref="E64:E95" si="63">ABS(C64-ABS(D64))</f>
        <v>54.267472849999997</v>
      </c>
      <c r="F64">
        <f t="shared" ref="F64:F95" si="64">A62-A64</f>
        <v>-5.0743089000000099</v>
      </c>
      <c r="G64">
        <f t="shared" ref="G64:G95" si="65">ABS(C64-ABS(F64))</f>
        <v>51.538699350000002</v>
      </c>
      <c r="H64">
        <f t="shared" ref="H64:H95" si="66">A61-A64</f>
        <v>-8.0858314399999909</v>
      </c>
      <c r="I64">
        <f t="shared" ref="I64:I95" si="67">ABS(C64-ABS(H64))</f>
        <v>48.52717681</v>
      </c>
      <c r="J64">
        <f t="shared" ref="J64:J95" si="68">A60-A64</f>
        <v>-13.173815940000001</v>
      </c>
      <c r="K64">
        <f t="shared" ref="K64:K95" si="69">ABS(C64-ABS(J64))</f>
        <v>43.439192310000003</v>
      </c>
      <c r="L64">
        <f t="shared" ref="L64:L95" si="70">A59-A64</f>
        <v>-13.17069742</v>
      </c>
      <c r="M64">
        <f t="shared" ref="M64:M95" si="71">ABS(C64-ABS(L64))</f>
        <v>43.442310829999997</v>
      </c>
      <c r="N64">
        <f t="shared" ref="N64:N95" si="72">A58-A64</f>
        <v>-15.693299100000001</v>
      </c>
      <c r="O64">
        <f t="shared" ref="O64:O95" si="73">ABS(C64-ABS(N64))</f>
        <v>40.919709150000003</v>
      </c>
      <c r="P64">
        <f t="shared" ref="P64:P95" si="74">A57-A64</f>
        <v>-15.682226099999999</v>
      </c>
      <c r="Q64">
        <f t="shared" ref="Q64:Q95" si="75">ABS(C64-ABS(P64))</f>
        <v>40.930782149999999</v>
      </c>
      <c r="R64">
        <f t="shared" ref="R64:R95" si="76">A56-A64</f>
        <v>-17.665752090000002</v>
      </c>
      <c r="S64">
        <f t="shared" ref="S64:S95" si="77">ABS(C64-ABS(R64))</f>
        <v>38.947256160000002</v>
      </c>
      <c r="T64">
        <f t="shared" ref="T64:T95" si="78">A55-A64</f>
        <v>-21.927623430000001</v>
      </c>
      <c r="U64">
        <f t="shared" ref="U64:U95" si="79">ABS(C64-ABS(T64))</f>
        <v>34.685384820000003</v>
      </c>
      <c r="V64">
        <f t="shared" ref="V64:V95" si="80">A54-A64</f>
        <v>-24.382027180000001</v>
      </c>
      <c r="W64">
        <f t="shared" ref="W64:W95" si="81">ABS(C64-ABS(V64))</f>
        <v>32.230981069999999</v>
      </c>
      <c r="X64">
        <f t="shared" ref="X64:X95" si="82">A53-A64</f>
        <v>-26.313975970000001</v>
      </c>
      <c r="Y64">
        <f t="shared" ref="Y64:Y95" si="83">ABS(C64-ABS(X64))</f>
        <v>30.299032279999999</v>
      </c>
      <c r="Z64">
        <f t="shared" ref="Z64:Z95" si="84">A52-A64</f>
        <v>-28.550973939999999</v>
      </c>
      <c r="AA64">
        <f t="shared" ref="AA64:AA95" si="85">ABS(C64-ABS(Z64))</f>
        <v>28.062034310000001</v>
      </c>
      <c r="AB64">
        <f t="shared" si="25"/>
        <v>-30.044160359999999</v>
      </c>
      <c r="AC64">
        <f t="shared" ref="AC64:AC95" si="86">ABS(C64-ABS(AB64))</f>
        <v>26.568847890000001</v>
      </c>
      <c r="AD64">
        <f t="shared" ref="AD64:AD95" si="87">A50-A64</f>
        <v>-32.172350250000001</v>
      </c>
      <c r="AE64">
        <f t="shared" ref="AE64:AE95" si="88">ABS(C64-ABS(AD64))</f>
        <v>24.440657999999999</v>
      </c>
      <c r="AF64">
        <f t="shared" ref="AF64:AF95" si="89">A49-A64</f>
        <v>-35.877437620000002</v>
      </c>
      <c r="AG64">
        <f t="shared" ref="AG64:AG95" si="90">ABS(C64-ABS(AF64))</f>
        <v>20.735570630000002</v>
      </c>
      <c r="AH64">
        <f t="shared" ref="AH64:AH95" si="91">A48-A64</f>
        <v>-35.873745640000003</v>
      </c>
      <c r="AI64">
        <f t="shared" ref="AI64:AI95" si="92">ABS(C64-ABS(AH64))</f>
        <v>20.739262610000001</v>
      </c>
      <c r="AJ64">
        <f t="shared" ref="AJ64:AJ95" si="93">A47-A64</f>
        <v>-35.857762919999999</v>
      </c>
      <c r="AK64">
        <f t="shared" ref="AK64:AK95" si="94">ABS(C64-ABS(AJ64))</f>
        <v>20.755245330000001</v>
      </c>
      <c r="AL64">
        <f t="shared" ref="AL64:AL95" si="95">A46-A64</f>
        <v>-37.317954929999999</v>
      </c>
      <c r="AM64">
        <f t="shared" ref="AM64:AM95" si="96">ABS(C64-ABS(AL64))</f>
        <v>19.295053320000001</v>
      </c>
      <c r="AN64">
        <f t="shared" ref="AN64:AN95" si="97">A45-A64</f>
        <v>-40.633749719999997</v>
      </c>
      <c r="AO64">
        <f t="shared" ref="AO64:AO95" si="98">ABS(C64-ABS(AN64))</f>
        <v>15.979258529999999</v>
      </c>
      <c r="AP64">
        <f t="shared" ref="AP64:AP95" si="99">A44-A64</f>
        <v>-42.533951420000001</v>
      </c>
      <c r="AQ64">
        <f t="shared" ref="AQ64:AQ95" si="100">ABS(C64-ABS(AP64))</f>
        <v>14.079056830000001</v>
      </c>
      <c r="AR64">
        <f t="shared" ref="AR64:AR95" si="101">A43-A64</f>
        <v>-44.3892174</v>
      </c>
      <c r="AS64">
        <f t="shared" ref="AS64:AS95" si="102">ABS(C64-ABS(AR64))</f>
        <v>12.22379085</v>
      </c>
      <c r="AT64">
        <f t="shared" ref="AT64:AT95" si="103">A42-A64</f>
        <v>-46.65944623</v>
      </c>
      <c r="AU64">
        <f t="shared" ref="AU64:AU95" si="104">ABS(C64-ABS(AT64))</f>
        <v>9.9535620199999997</v>
      </c>
      <c r="AV64">
        <f t="shared" ref="AV64:AV95" si="105">A41-A64</f>
        <v>-48.248670429999997</v>
      </c>
      <c r="AW64">
        <f t="shared" ref="AW64:AW95" si="106">ABS(C64-ABS(AV64))</f>
        <v>8.3643378199999994</v>
      </c>
      <c r="AX64">
        <f t="shared" ref="AX64:AX95" si="107">A40-A64</f>
        <v>-50.059275880000001</v>
      </c>
      <c r="AY64">
        <f t="shared" ref="AY64:AY95" si="108">ABS(C64-ABS(AX64))</f>
        <v>6.5537323699999996</v>
      </c>
      <c r="AZ64">
        <f t="shared" ref="AZ64:AZ95" si="109">A39-A64</f>
        <v>-51.747136310000002</v>
      </c>
      <c r="BA64">
        <f t="shared" ref="BA64:BA95" si="110">ABS(C64-ABS(AZ64))</f>
        <v>4.8658719399999999</v>
      </c>
      <c r="BB64">
        <f t="shared" ref="BB64:BB95" si="111">A38-A64</f>
        <v>-53.870950110000003</v>
      </c>
      <c r="BC64">
        <f t="shared" ref="BC64:BC95" si="112">ABS(C64-ABS(BB64))</f>
        <v>2.7420581400000001</v>
      </c>
      <c r="BD64">
        <f t="shared" ref="BD64:BD95" si="113">A37-A64</f>
        <v>-53.871086699999999</v>
      </c>
      <c r="BE64">
        <f t="shared" ref="BE64:BE95" si="114">ABS(C64-ABS(BD64))</f>
        <v>2.7419215499999998</v>
      </c>
      <c r="BF64">
        <f t="shared" ref="BF64:BF95" si="115">A36-A64</f>
        <v>-55.908933789999999</v>
      </c>
      <c r="BG64">
        <f t="shared" ref="BG64:BG95" si="116">ABS(C64-ABS(BF64))</f>
        <v>0.70407446000000096</v>
      </c>
      <c r="BH64">
        <f t="shared" ref="BH64:BH95" si="117">A35-A64</f>
        <v>-60.478370239999997</v>
      </c>
      <c r="BI64">
        <f t="shared" ref="BI64:BI95" si="118">ABS(C64-ABS(BH64))</f>
        <v>3.8653619899999998</v>
      </c>
      <c r="BJ64">
        <f t="shared" ref="BJ64:BJ95" si="119">A34-A64</f>
        <v>-62.765310030000002</v>
      </c>
      <c r="BK64">
        <f t="shared" ref="BK64:BK95" si="120">ABS(C64-ABS(BJ64))</f>
        <v>6.1523017800000002</v>
      </c>
    </row>
    <row r="65" spans="1:63" x14ac:dyDescent="0.15">
      <c r="A65">
        <v>107.11088959999999</v>
      </c>
      <c r="B65">
        <v>59.944376370000001</v>
      </c>
      <c r="C65">
        <f t="shared" si="61"/>
        <v>59.944376370000001</v>
      </c>
      <c r="D65">
        <f t="shared" si="62"/>
        <v>-2.7312455999999901</v>
      </c>
      <c r="E65">
        <f t="shared" si="63"/>
        <v>57.213130769999999</v>
      </c>
      <c r="F65">
        <f t="shared" si="64"/>
        <v>-5.0767810000000004</v>
      </c>
      <c r="G65">
        <f t="shared" si="65"/>
        <v>54.867595369999997</v>
      </c>
      <c r="H65">
        <f t="shared" si="66"/>
        <v>-7.8055545000000004</v>
      </c>
      <c r="I65">
        <f t="shared" si="67"/>
        <v>52.138821870000001</v>
      </c>
      <c r="J65">
        <f t="shared" si="68"/>
        <v>-10.817077039999999</v>
      </c>
      <c r="K65">
        <f t="shared" si="69"/>
        <v>49.12729933</v>
      </c>
      <c r="L65">
        <f t="shared" si="70"/>
        <v>-15.90506154</v>
      </c>
      <c r="M65">
        <f t="shared" si="71"/>
        <v>44.039314830000002</v>
      </c>
      <c r="N65">
        <f t="shared" si="72"/>
        <v>-15.901943019999999</v>
      </c>
      <c r="O65">
        <f t="shared" si="73"/>
        <v>44.042433350000003</v>
      </c>
      <c r="P65">
        <f t="shared" si="74"/>
        <v>-18.424544699999998</v>
      </c>
      <c r="Q65">
        <f t="shared" si="75"/>
        <v>41.519831670000002</v>
      </c>
      <c r="R65">
        <f t="shared" si="76"/>
        <v>-18.413471699999999</v>
      </c>
      <c r="S65">
        <f t="shared" si="77"/>
        <v>41.530904669999998</v>
      </c>
      <c r="T65">
        <f t="shared" si="78"/>
        <v>-20.396997689999999</v>
      </c>
      <c r="U65">
        <f t="shared" si="79"/>
        <v>39.547378680000001</v>
      </c>
      <c r="V65">
        <f t="shared" si="80"/>
        <v>-24.658869030000002</v>
      </c>
      <c r="W65">
        <f t="shared" si="81"/>
        <v>35.285507340000002</v>
      </c>
      <c r="X65">
        <f t="shared" si="82"/>
        <v>-27.113272779999999</v>
      </c>
      <c r="Y65">
        <f t="shared" si="83"/>
        <v>32.831103589999998</v>
      </c>
      <c r="Z65">
        <f t="shared" si="84"/>
        <v>-29.045221569999999</v>
      </c>
      <c r="AA65">
        <f t="shared" si="85"/>
        <v>30.899154800000002</v>
      </c>
      <c r="AB65">
        <f t="shared" si="25"/>
        <v>-31.28221954</v>
      </c>
      <c r="AC65">
        <f t="shared" si="86"/>
        <v>28.662156830000001</v>
      </c>
      <c r="AD65">
        <f t="shared" si="87"/>
        <v>-32.775405960000001</v>
      </c>
      <c r="AE65">
        <f t="shared" si="88"/>
        <v>27.16897041</v>
      </c>
      <c r="AF65">
        <f t="shared" si="89"/>
        <v>-34.903595850000002</v>
      </c>
      <c r="AG65">
        <f t="shared" si="90"/>
        <v>25.040780519999998</v>
      </c>
      <c r="AH65">
        <f t="shared" si="91"/>
        <v>-38.608683220000003</v>
      </c>
      <c r="AI65">
        <f t="shared" si="92"/>
        <v>21.335693150000001</v>
      </c>
      <c r="AJ65">
        <f t="shared" si="93"/>
        <v>-38.604991239999997</v>
      </c>
      <c r="AK65">
        <f t="shared" si="94"/>
        <v>21.33938513</v>
      </c>
      <c r="AL65">
        <f t="shared" si="95"/>
        <v>-38.58900852</v>
      </c>
      <c r="AM65">
        <f t="shared" si="96"/>
        <v>21.35536785</v>
      </c>
      <c r="AN65">
        <f t="shared" si="97"/>
        <v>-40.04920053</v>
      </c>
      <c r="AO65">
        <f t="shared" si="98"/>
        <v>19.89517584</v>
      </c>
      <c r="AP65">
        <f t="shared" si="99"/>
        <v>-43.364995319999998</v>
      </c>
      <c r="AQ65">
        <f t="shared" si="100"/>
        <v>16.579381049999999</v>
      </c>
      <c r="AR65">
        <f t="shared" si="101"/>
        <v>-45.265197020000002</v>
      </c>
      <c r="AS65">
        <f t="shared" si="102"/>
        <v>14.67917935</v>
      </c>
      <c r="AT65">
        <f t="shared" si="103"/>
        <v>-47.120463000000001</v>
      </c>
      <c r="AU65">
        <f t="shared" si="104"/>
        <v>12.82391337</v>
      </c>
      <c r="AV65">
        <f t="shared" si="105"/>
        <v>-49.390691830000002</v>
      </c>
      <c r="AW65">
        <f t="shared" si="106"/>
        <v>10.553684540000001</v>
      </c>
      <c r="AX65">
        <f t="shared" si="107"/>
        <v>-50.979916029999998</v>
      </c>
      <c r="AY65">
        <f t="shared" si="108"/>
        <v>8.9644603400000094</v>
      </c>
      <c r="AZ65">
        <f t="shared" si="109"/>
        <v>-52.790521480000002</v>
      </c>
      <c r="BA65">
        <f t="shared" si="110"/>
        <v>7.1538548900000096</v>
      </c>
      <c r="BB65">
        <f t="shared" si="111"/>
        <v>-54.478381910000003</v>
      </c>
      <c r="BC65">
        <f t="shared" si="112"/>
        <v>5.4659944600000001</v>
      </c>
      <c r="BD65">
        <f t="shared" si="113"/>
        <v>-56.602195709999997</v>
      </c>
      <c r="BE65">
        <f t="shared" si="114"/>
        <v>3.3421806600000101</v>
      </c>
      <c r="BF65">
        <f t="shared" si="115"/>
        <v>-56.6023323</v>
      </c>
      <c r="BG65">
        <f t="shared" si="116"/>
        <v>3.3420440700000098</v>
      </c>
      <c r="BH65">
        <f t="shared" si="117"/>
        <v>-58.64017939</v>
      </c>
      <c r="BI65">
        <f t="shared" si="118"/>
        <v>1.3041969800000099</v>
      </c>
      <c r="BJ65">
        <f t="shared" si="119"/>
        <v>-63.209615839999998</v>
      </c>
      <c r="BK65">
        <f t="shared" si="120"/>
        <v>3.2652394699999898</v>
      </c>
    </row>
    <row r="66" spans="1:63" x14ac:dyDescent="0.15">
      <c r="A66">
        <v>108.24775150000001</v>
      </c>
      <c r="B66">
        <v>60.814180370000003</v>
      </c>
      <c r="C66">
        <f t="shared" si="61"/>
        <v>60.814180370000003</v>
      </c>
      <c r="D66">
        <f t="shared" si="62"/>
        <v>-1.13686190000001</v>
      </c>
      <c r="E66">
        <f t="shared" si="63"/>
        <v>59.677318470000003</v>
      </c>
      <c r="F66">
        <f t="shared" si="64"/>
        <v>-3.86810750000001</v>
      </c>
      <c r="G66">
        <f t="shared" si="65"/>
        <v>56.946072870000002</v>
      </c>
      <c r="H66">
        <f t="shared" si="66"/>
        <v>-6.2136429000000097</v>
      </c>
      <c r="I66">
        <f t="shared" si="67"/>
        <v>54.600537469999999</v>
      </c>
      <c r="J66">
        <f t="shared" si="68"/>
        <v>-8.9424164000000097</v>
      </c>
      <c r="K66">
        <f t="shared" si="69"/>
        <v>51.871763970000003</v>
      </c>
      <c r="L66">
        <f t="shared" si="70"/>
        <v>-11.95393894</v>
      </c>
      <c r="M66">
        <f t="shared" si="71"/>
        <v>48.860241430000002</v>
      </c>
      <c r="N66">
        <f t="shared" si="72"/>
        <v>-17.041923440000001</v>
      </c>
      <c r="O66">
        <f t="shared" si="73"/>
        <v>43.772256929999998</v>
      </c>
      <c r="P66">
        <f t="shared" si="74"/>
        <v>-17.03880492</v>
      </c>
      <c r="Q66">
        <f t="shared" si="75"/>
        <v>43.775375449999999</v>
      </c>
      <c r="R66">
        <f t="shared" si="76"/>
        <v>-19.561406600000002</v>
      </c>
      <c r="S66">
        <f t="shared" si="77"/>
        <v>41.252773769999997</v>
      </c>
      <c r="T66">
        <f t="shared" si="78"/>
        <v>-19.550333599999998</v>
      </c>
      <c r="U66">
        <f t="shared" si="79"/>
        <v>41.263846770000001</v>
      </c>
      <c r="V66">
        <f t="shared" si="80"/>
        <v>-21.533859589999999</v>
      </c>
      <c r="W66">
        <f t="shared" si="81"/>
        <v>39.280320779999997</v>
      </c>
      <c r="X66">
        <f t="shared" si="82"/>
        <v>-25.795730930000001</v>
      </c>
      <c r="Y66">
        <f t="shared" si="83"/>
        <v>35.018449439999998</v>
      </c>
      <c r="Z66">
        <f t="shared" si="84"/>
        <v>-28.250134679999999</v>
      </c>
      <c r="AA66">
        <f t="shared" si="85"/>
        <v>32.56404569</v>
      </c>
      <c r="AB66">
        <f t="shared" si="25"/>
        <v>-30.182083469999998</v>
      </c>
      <c r="AC66">
        <f t="shared" si="86"/>
        <v>30.632096900000001</v>
      </c>
      <c r="AD66">
        <f t="shared" si="87"/>
        <v>-32.419081439999999</v>
      </c>
      <c r="AE66">
        <f t="shared" si="88"/>
        <v>28.39509893</v>
      </c>
      <c r="AF66">
        <f t="shared" si="89"/>
        <v>-33.91226786</v>
      </c>
      <c r="AG66">
        <f t="shared" si="90"/>
        <v>26.901912509999999</v>
      </c>
      <c r="AH66">
        <f t="shared" si="91"/>
        <v>-36.040457750000002</v>
      </c>
      <c r="AI66">
        <f t="shared" si="92"/>
        <v>24.773722620000001</v>
      </c>
      <c r="AJ66">
        <f t="shared" si="93"/>
        <v>-39.745545120000003</v>
      </c>
      <c r="AK66">
        <f t="shared" si="94"/>
        <v>21.06863525</v>
      </c>
      <c r="AL66">
        <f t="shared" si="95"/>
        <v>-39.741853140000003</v>
      </c>
      <c r="AM66">
        <f t="shared" si="96"/>
        <v>21.072327229999999</v>
      </c>
      <c r="AN66">
        <f t="shared" si="97"/>
        <v>-39.72587042</v>
      </c>
      <c r="AO66">
        <f t="shared" si="98"/>
        <v>21.088309949999999</v>
      </c>
      <c r="AP66">
        <f t="shared" si="99"/>
        <v>-41.18606243</v>
      </c>
      <c r="AQ66">
        <f t="shared" si="100"/>
        <v>19.628117939999999</v>
      </c>
      <c r="AR66">
        <f t="shared" si="101"/>
        <v>-44.501857219999998</v>
      </c>
      <c r="AS66">
        <f t="shared" si="102"/>
        <v>16.312323150000001</v>
      </c>
      <c r="AT66">
        <f t="shared" si="103"/>
        <v>-46.402058920000002</v>
      </c>
      <c r="AU66">
        <f t="shared" si="104"/>
        <v>14.412121450000001</v>
      </c>
      <c r="AV66">
        <f t="shared" si="105"/>
        <v>-48.2573249</v>
      </c>
      <c r="AW66">
        <f t="shared" si="106"/>
        <v>12.55685547</v>
      </c>
      <c r="AX66">
        <f t="shared" si="107"/>
        <v>-50.527553730000001</v>
      </c>
      <c r="AY66">
        <f t="shared" si="108"/>
        <v>10.28662664</v>
      </c>
      <c r="AZ66">
        <f t="shared" si="109"/>
        <v>-52.116777929999998</v>
      </c>
      <c r="BA66">
        <f t="shared" si="110"/>
        <v>8.6974024399999994</v>
      </c>
      <c r="BB66">
        <f t="shared" si="111"/>
        <v>-53.927383380000002</v>
      </c>
      <c r="BC66">
        <f t="shared" si="112"/>
        <v>6.8867969899999899</v>
      </c>
      <c r="BD66">
        <f t="shared" si="113"/>
        <v>-55.615243810000003</v>
      </c>
      <c r="BE66">
        <f t="shared" si="114"/>
        <v>5.1989365599999902</v>
      </c>
      <c r="BF66">
        <f t="shared" si="115"/>
        <v>-57.739057610000003</v>
      </c>
      <c r="BG66">
        <f t="shared" si="116"/>
        <v>3.0751227600000002</v>
      </c>
      <c r="BH66">
        <f t="shared" si="117"/>
        <v>-57.7391942</v>
      </c>
      <c r="BI66">
        <f t="shared" si="118"/>
        <v>3.0749861699999999</v>
      </c>
      <c r="BJ66">
        <f t="shared" si="119"/>
        <v>-59.77704129</v>
      </c>
      <c r="BK66">
        <f t="shared" si="120"/>
        <v>1.03713908</v>
      </c>
    </row>
    <row r="67" spans="1:63" x14ac:dyDescent="0.15">
      <c r="A67">
        <v>110.8544253</v>
      </c>
      <c r="B67">
        <v>21.978043970000002</v>
      </c>
      <c r="C67">
        <f t="shared" si="61"/>
        <v>21.978043970000002</v>
      </c>
      <c r="D67">
        <f t="shared" si="62"/>
        <v>-2.6066737999999998</v>
      </c>
      <c r="E67">
        <f t="shared" si="63"/>
        <v>19.371370169999999</v>
      </c>
      <c r="F67">
        <f t="shared" si="64"/>
        <v>-3.74353570000001</v>
      </c>
      <c r="G67">
        <f t="shared" si="65"/>
        <v>18.234508269999999</v>
      </c>
      <c r="H67">
        <f t="shared" si="66"/>
        <v>-6.4747813000000001</v>
      </c>
      <c r="I67">
        <f t="shared" si="67"/>
        <v>15.50326267</v>
      </c>
      <c r="J67">
        <f t="shared" si="68"/>
        <v>-8.82031670000001</v>
      </c>
      <c r="K67">
        <f t="shared" si="69"/>
        <v>13.157727270000001</v>
      </c>
      <c r="L67">
        <f t="shared" si="70"/>
        <v>-11.5490902</v>
      </c>
      <c r="M67">
        <f t="shared" si="71"/>
        <v>10.42895377</v>
      </c>
      <c r="N67">
        <f t="shared" si="72"/>
        <v>-14.56061274</v>
      </c>
      <c r="O67">
        <f t="shared" si="73"/>
        <v>7.4174312300000098</v>
      </c>
      <c r="P67">
        <f t="shared" si="74"/>
        <v>-19.648597240000001</v>
      </c>
      <c r="Q67">
        <f t="shared" si="75"/>
        <v>2.3294467299999999</v>
      </c>
      <c r="R67">
        <f t="shared" si="76"/>
        <v>-19.64547872</v>
      </c>
      <c r="S67">
        <f t="shared" si="77"/>
        <v>2.33256525</v>
      </c>
      <c r="T67">
        <f t="shared" si="78"/>
        <v>-22.168080400000001</v>
      </c>
      <c r="U67">
        <f t="shared" si="79"/>
        <v>0.190036430000006</v>
      </c>
      <c r="V67">
        <f t="shared" si="80"/>
        <v>-22.157007400000001</v>
      </c>
      <c r="W67">
        <f t="shared" si="81"/>
        <v>0.17896342999999601</v>
      </c>
      <c r="X67">
        <f t="shared" si="82"/>
        <v>-24.140533390000002</v>
      </c>
      <c r="Y67">
        <f t="shared" si="83"/>
        <v>2.16248942</v>
      </c>
      <c r="Z67">
        <f t="shared" si="84"/>
        <v>-28.402404730000001</v>
      </c>
      <c r="AA67">
        <f t="shared" si="85"/>
        <v>6.4243607599999999</v>
      </c>
      <c r="AB67">
        <f t="shared" si="25"/>
        <v>-30.856808480000002</v>
      </c>
      <c r="AC67">
        <f t="shared" si="86"/>
        <v>8.8787645099999999</v>
      </c>
      <c r="AD67">
        <f t="shared" si="87"/>
        <v>-32.788757269999998</v>
      </c>
      <c r="AE67">
        <f t="shared" si="88"/>
        <v>10.8107133</v>
      </c>
      <c r="AF67">
        <f t="shared" si="89"/>
        <v>-35.025755240000002</v>
      </c>
      <c r="AG67">
        <f t="shared" si="90"/>
        <v>13.047711270000001</v>
      </c>
      <c r="AH67">
        <f t="shared" si="91"/>
        <v>-36.518941660000003</v>
      </c>
      <c r="AI67">
        <f t="shared" si="92"/>
        <v>14.54089769</v>
      </c>
      <c r="AJ67">
        <f t="shared" si="93"/>
        <v>-38.647131549999997</v>
      </c>
      <c r="AK67">
        <f t="shared" si="94"/>
        <v>16.669087579999999</v>
      </c>
      <c r="AL67">
        <f t="shared" si="95"/>
        <v>-42.352218919999999</v>
      </c>
      <c r="AM67">
        <f t="shared" si="96"/>
        <v>20.37417495</v>
      </c>
      <c r="AN67">
        <f t="shared" si="97"/>
        <v>-42.348526939999999</v>
      </c>
      <c r="AO67">
        <f t="shared" si="98"/>
        <v>20.370482970000001</v>
      </c>
      <c r="AP67">
        <f t="shared" si="99"/>
        <v>-42.332544220000003</v>
      </c>
      <c r="AQ67">
        <f t="shared" si="100"/>
        <v>20.354500250000001</v>
      </c>
      <c r="AR67">
        <f t="shared" si="101"/>
        <v>-43.792736230000003</v>
      </c>
      <c r="AS67">
        <f t="shared" si="102"/>
        <v>21.814692260000001</v>
      </c>
      <c r="AT67">
        <f t="shared" si="103"/>
        <v>-47.108531020000001</v>
      </c>
      <c r="AU67">
        <f t="shared" si="104"/>
        <v>25.130487049999999</v>
      </c>
      <c r="AV67">
        <f t="shared" si="105"/>
        <v>-49.008732719999998</v>
      </c>
      <c r="AW67">
        <f t="shared" si="106"/>
        <v>27.030688749999999</v>
      </c>
      <c r="AX67">
        <f t="shared" si="107"/>
        <v>-50.863998700000003</v>
      </c>
      <c r="AY67">
        <f t="shared" si="108"/>
        <v>28.885954730000002</v>
      </c>
      <c r="AZ67">
        <f t="shared" si="109"/>
        <v>-53.134227529999997</v>
      </c>
      <c r="BA67">
        <f t="shared" si="110"/>
        <v>31.156183559999999</v>
      </c>
      <c r="BB67">
        <f t="shared" si="111"/>
        <v>-54.723451730000001</v>
      </c>
      <c r="BC67">
        <f t="shared" si="112"/>
        <v>32.745407759999999</v>
      </c>
      <c r="BD67">
        <f t="shared" si="113"/>
        <v>-56.534057179999998</v>
      </c>
      <c r="BE67">
        <f t="shared" si="114"/>
        <v>34.556013210000003</v>
      </c>
      <c r="BF67">
        <f t="shared" si="115"/>
        <v>-58.221917609999998</v>
      </c>
      <c r="BG67">
        <f t="shared" si="116"/>
        <v>36.243873639999997</v>
      </c>
      <c r="BH67">
        <f t="shared" si="117"/>
        <v>-60.345731409999999</v>
      </c>
      <c r="BI67">
        <f t="shared" si="118"/>
        <v>38.367687439999997</v>
      </c>
      <c r="BJ67">
        <f t="shared" si="119"/>
        <v>-60.345868000000003</v>
      </c>
      <c r="BK67">
        <f t="shared" si="120"/>
        <v>38.367824030000001</v>
      </c>
    </row>
    <row r="68" spans="1:63" x14ac:dyDescent="0.15">
      <c r="A68">
        <v>110.8593963</v>
      </c>
      <c r="B68">
        <v>21.726473760000001</v>
      </c>
      <c r="C68">
        <f t="shared" si="61"/>
        <v>21.726473760000001</v>
      </c>
      <c r="D68">
        <f t="shared" si="62"/>
        <v>-4.9709999999976197E-3</v>
      </c>
      <c r="E68">
        <f t="shared" si="63"/>
        <v>21.72150276</v>
      </c>
      <c r="F68">
        <f t="shared" si="64"/>
        <v>-2.6116447999999899</v>
      </c>
      <c r="G68">
        <f t="shared" si="65"/>
        <v>19.114828960000001</v>
      </c>
      <c r="H68">
        <f t="shared" si="66"/>
        <v>-3.7485067000000099</v>
      </c>
      <c r="I68">
        <f t="shared" si="67"/>
        <v>17.977967060000001</v>
      </c>
      <c r="J68">
        <f t="shared" si="68"/>
        <v>-6.4797523000000004</v>
      </c>
      <c r="K68">
        <f t="shared" si="69"/>
        <v>15.24672146</v>
      </c>
      <c r="L68">
        <f t="shared" si="70"/>
        <v>-8.8252877000000005</v>
      </c>
      <c r="M68">
        <f t="shared" si="71"/>
        <v>12.901186060000001</v>
      </c>
      <c r="N68">
        <f t="shared" si="72"/>
        <v>-11.5540612</v>
      </c>
      <c r="O68">
        <f t="shared" si="73"/>
        <v>10.17241256</v>
      </c>
      <c r="P68">
        <f t="shared" si="74"/>
        <v>-14.565583739999999</v>
      </c>
      <c r="Q68">
        <f t="shared" si="75"/>
        <v>7.1608900200000098</v>
      </c>
      <c r="R68">
        <f t="shared" si="76"/>
        <v>-19.653568239999998</v>
      </c>
      <c r="S68">
        <f t="shared" si="77"/>
        <v>2.0729055199999999</v>
      </c>
      <c r="T68">
        <f t="shared" si="78"/>
        <v>-19.650449720000001</v>
      </c>
      <c r="U68">
        <f t="shared" si="79"/>
        <v>2.0760240400000001</v>
      </c>
      <c r="V68">
        <f t="shared" si="80"/>
        <v>-22.173051399999999</v>
      </c>
      <c r="W68">
        <f t="shared" si="81"/>
        <v>0.44657764000000499</v>
      </c>
      <c r="X68">
        <f t="shared" si="82"/>
        <v>-22.161978399999999</v>
      </c>
      <c r="Y68">
        <f t="shared" si="83"/>
        <v>0.435504639999994</v>
      </c>
      <c r="Z68">
        <f t="shared" si="84"/>
        <v>-24.145504389999999</v>
      </c>
      <c r="AA68">
        <f t="shared" si="85"/>
        <v>2.41903063</v>
      </c>
      <c r="AB68">
        <f t="shared" si="25"/>
        <v>-28.407375729999998</v>
      </c>
      <c r="AC68">
        <f t="shared" si="86"/>
        <v>6.6809019699999999</v>
      </c>
      <c r="AD68">
        <f t="shared" si="87"/>
        <v>-30.861779479999999</v>
      </c>
      <c r="AE68">
        <f t="shared" si="88"/>
        <v>9.1353057199999892</v>
      </c>
      <c r="AF68">
        <f t="shared" si="89"/>
        <v>-32.793728270000003</v>
      </c>
      <c r="AG68">
        <f t="shared" si="90"/>
        <v>11.06725451</v>
      </c>
      <c r="AH68">
        <f t="shared" si="91"/>
        <v>-35.03072624</v>
      </c>
      <c r="AI68">
        <f t="shared" si="92"/>
        <v>13.304252480000001</v>
      </c>
      <c r="AJ68">
        <f t="shared" si="93"/>
        <v>-36.523912660000001</v>
      </c>
      <c r="AK68">
        <f t="shared" si="94"/>
        <v>14.7974389</v>
      </c>
      <c r="AL68">
        <f t="shared" si="95"/>
        <v>-38.652102550000002</v>
      </c>
      <c r="AM68">
        <f t="shared" si="96"/>
        <v>16.925628790000001</v>
      </c>
      <c r="AN68">
        <f t="shared" si="97"/>
        <v>-42.357189920000003</v>
      </c>
      <c r="AO68">
        <f t="shared" si="98"/>
        <v>20.630716159999999</v>
      </c>
      <c r="AP68">
        <f t="shared" si="99"/>
        <v>-42.353497939999997</v>
      </c>
      <c r="AQ68">
        <f t="shared" si="100"/>
        <v>20.627024179999999</v>
      </c>
      <c r="AR68">
        <f t="shared" si="101"/>
        <v>-42.33751522</v>
      </c>
      <c r="AS68">
        <f t="shared" si="102"/>
        <v>20.611041459999999</v>
      </c>
      <c r="AT68">
        <f t="shared" si="103"/>
        <v>-43.79770723</v>
      </c>
      <c r="AU68">
        <f t="shared" si="104"/>
        <v>22.071233469999999</v>
      </c>
      <c r="AV68">
        <f t="shared" si="105"/>
        <v>-47.113502019999999</v>
      </c>
      <c r="AW68">
        <f t="shared" si="106"/>
        <v>25.387028260000001</v>
      </c>
      <c r="AX68">
        <f t="shared" si="107"/>
        <v>-49.013703720000002</v>
      </c>
      <c r="AY68">
        <f t="shared" si="108"/>
        <v>27.287229960000001</v>
      </c>
      <c r="AZ68">
        <f t="shared" si="109"/>
        <v>-50.868969700000001</v>
      </c>
      <c r="BA68">
        <f t="shared" si="110"/>
        <v>29.14249594</v>
      </c>
      <c r="BB68">
        <f t="shared" si="111"/>
        <v>-53.139198530000002</v>
      </c>
      <c r="BC68">
        <f t="shared" si="112"/>
        <v>31.412724770000001</v>
      </c>
      <c r="BD68">
        <f t="shared" si="113"/>
        <v>-54.728422729999998</v>
      </c>
      <c r="BE68">
        <f t="shared" si="114"/>
        <v>33.001948970000001</v>
      </c>
      <c r="BF68">
        <f t="shared" si="115"/>
        <v>-56.539028180000003</v>
      </c>
      <c r="BG68">
        <f t="shared" si="116"/>
        <v>34.812554419999998</v>
      </c>
      <c r="BH68">
        <f t="shared" si="117"/>
        <v>-58.226888610000003</v>
      </c>
      <c r="BI68">
        <f t="shared" si="118"/>
        <v>36.500414849999999</v>
      </c>
      <c r="BJ68">
        <f t="shared" si="119"/>
        <v>-60.350702409999997</v>
      </c>
      <c r="BK68">
        <f t="shared" si="120"/>
        <v>38.624228649999999</v>
      </c>
    </row>
    <row r="69" spans="1:63" x14ac:dyDescent="0.15">
      <c r="A69">
        <v>111.11274400000001</v>
      </c>
      <c r="B69">
        <v>15.292297209999999</v>
      </c>
      <c r="C69">
        <f t="shared" si="61"/>
        <v>15.292297209999999</v>
      </c>
      <c r="D69">
        <f t="shared" si="62"/>
        <v>-0.253347700000006</v>
      </c>
      <c r="E69">
        <f t="shared" si="63"/>
        <v>15.03894951</v>
      </c>
      <c r="F69">
        <f t="shared" si="64"/>
        <v>-0.25831870000000401</v>
      </c>
      <c r="G69">
        <f t="shared" si="65"/>
        <v>15.033978510000001</v>
      </c>
      <c r="H69">
        <f t="shared" si="66"/>
        <v>-2.8649925000000001</v>
      </c>
      <c r="I69">
        <f t="shared" si="67"/>
        <v>12.42730471</v>
      </c>
      <c r="J69">
        <f t="shared" si="68"/>
        <v>-4.0018544000000098</v>
      </c>
      <c r="K69">
        <f t="shared" si="69"/>
        <v>11.29044281</v>
      </c>
      <c r="L69">
        <f t="shared" si="70"/>
        <v>-6.7331000000000101</v>
      </c>
      <c r="M69">
        <f t="shared" si="71"/>
        <v>8.55919720999999</v>
      </c>
      <c r="N69">
        <f t="shared" si="72"/>
        <v>-9.0786354000000102</v>
      </c>
      <c r="O69">
        <f t="shared" si="73"/>
        <v>6.2136618099999898</v>
      </c>
      <c r="P69">
        <f t="shared" si="74"/>
        <v>-11.8074089</v>
      </c>
      <c r="Q69">
        <f t="shared" si="75"/>
        <v>3.4848883099999899</v>
      </c>
      <c r="R69">
        <f t="shared" si="76"/>
        <v>-14.81893144</v>
      </c>
      <c r="S69">
        <f t="shared" si="77"/>
        <v>0.47336576999999902</v>
      </c>
      <c r="T69">
        <f t="shared" si="78"/>
        <v>-19.906915940000001</v>
      </c>
      <c r="U69">
        <f t="shared" si="79"/>
        <v>4.6146187300000099</v>
      </c>
      <c r="V69">
        <f t="shared" si="80"/>
        <v>-19.90379742</v>
      </c>
      <c r="W69">
        <f t="shared" si="81"/>
        <v>4.61150021</v>
      </c>
      <c r="X69">
        <f t="shared" si="82"/>
        <v>-22.426399100000001</v>
      </c>
      <c r="Y69">
        <f t="shared" si="83"/>
        <v>7.1341018900000099</v>
      </c>
      <c r="Z69">
        <f t="shared" si="84"/>
        <v>-22.415326100000001</v>
      </c>
      <c r="AA69">
        <f t="shared" si="85"/>
        <v>7.1230288899999996</v>
      </c>
      <c r="AB69">
        <f t="shared" si="25"/>
        <v>-24.398852089999998</v>
      </c>
      <c r="AC69">
        <f t="shared" si="86"/>
        <v>9.1065548800000098</v>
      </c>
      <c r="AD69">
        <f t="shared" si="87"/>
        <v>-28.660723430000001</v>
      </c>
      <c r="AE69">
        <f t="shared" si="88"/>
        <v>13.36842622</v>
      </c>
      <c r="AF69">
        <f t="shared" si="89"/>
        <v>-31.115127180000002</v>
      </c>
      <c r="AG69">
        <f t="shared" si="90"/>
        <v>15.822829970000001</v>
      </c>
      <c r="AH69">
        <f t="shared" si="91"/>
        <v>-33.047075970000002</v>
      </c>
      <c r="AI69">
        <f t="shared" si="92"/>
        <v>17.754778760000001</v>
      </c>
      <c r="AJ69">
        <f t="shared" si="93"/>
        <v>-35.284073939999999</v>
      </c>
      <c r="AK69">
        <f t="shared" si="94"/>
        <v>19.991776730000002</v>
      </c>
      <c r="AL69">
        <f t="shared" si="95"/>
        <v>-36.77726036</v>
      </c>
      <c r="AM69">
        <f t="shared" si="96"/>
        <v>21.484963149999999</v>
      </c>
      <c r="AN69">
        <f t="shared" si="97"/>
        <v>-38.905450250000001</v>
      </c>
      <c r="AO69">
        <f t="shared" si="98"/>
        <v>23.61315304</v>
      </c>
      <c r="AP69">
        <f t="shared" si="99"/>
        <v>-42.610537620000002</v>
      </c>
      <c r="AQ69">
        <f t="shared" si="100"/>
        <v>27.318240410000001</v>
      </c>
      <c r="AR69">
        <f t="shared" si="101"/>
        <v>-42.606845640000003</v>
      </c>
      <c r="AS69">
        <f t="shared" si="102"/>
        <v>27.314548429999999</v>
      </c>
      <c r="AT69">
        <f t="shared" si="103"/>
        <v>-42.590862919999999</v>
      </c>
      <c r="AU69">
        <f t="shared" si="104"/>
        <v>27.298565709999998</v>
      </c>
      <c r="AV69">
        <f t="shared" si="105"/>
        <v>-44.051054929999999</v>
      </c>
      <c r="AW69">
        <f t="shared" si="106"/>
        <v>28.758757719999998</v>
      </c>
      <c r="AX69">
        <f t="shared" si="107"/>
        <v>-47.366849719999998</v>
      </c>
      <c r="AY69">
        <f t="shared" si="108"/>
        <v>32.074552509999997</v>
      </c>
      <c r="AZ69">
        <f t="shared" si="109"/>
        <v>-49.267051420000001</v>
      </c>
      <c r="BA69">
        <f t="shared" si="110"/>
        <v>33.97475421</v>
      </c>
      <c r="BB69">
        <f t="shared" si="111"/>
        <v>-51.1223174</v>
      </c>
      <c r="BC69">
        <f t="shared" si="112"/>
        <v>35.830020189999999</v>
      </c>
      <c r="BD69">
        <f t="shared" si="113"/>
        <v>-53.392546230000001</v>
      </c>
      <c r="BE69">
        <f t="shared" si="114"/>
        <v>38.10024902</v>
      </c>
      <c r="BF69">
        <f t="shared" si="115"/>
        <v>-54.981770429999997</v>
      </c>
      <c r="BG69">
        <f t="shared" si="116"/>
        <v>39.689473220000004</v>
      </c>
      <c r="BH69">
        <f t="shared" si="117"/>
        <v>-56.792375880000002</v>
      </c>
      <c r="BI69">
        <f t="shared" si="118"/>
        <v>41.500078670000001</v>
      </c>
      <c r="BJ69">
        <f t="shared" si="119"/>
        <v>-58.480236310000002</v>
      </c>
      <c r="BK69">
        <f t="shared" si="120"/>
        <v>43.187939100000001</v>
      </c>
    </row>
    <row r="70" spans="1:63" x14ac:dyDescent="0.15">
      <c r="A70">
        <v>112.25684750000001</v>
      </c>
      <c r="B70">
        <v>7.2308071780000001</v>
      </c>
      <c r="C70">
        <f t="shared" si="61"/>
        <v>7.2308071780000001</v>
      </c>
      <c r="D70">
        <f t="shared" si="62"/>
        <v>-1.1441034999999999</v>
      </c>
      <c r="E70">
        <f t="shared" si="63"/>
        <v>6.0867036780000001</v>
      </c>
      <c r="F70">
        <f t="shared" si="64"/>
        <v>-1.3974512000000101</v>
      </c>
      <c r="G70">
        <f t="shared" si="65"/>
        <v>5.8333559779999904</v>
      </c>
      <c r="H70">
        <f t="shared" si="66"/>
        <v>-1.4024222</v>
      </c>
      <c r="I70">
        <f t="shared" si="67"/>
        <v>5.8283849779999999</v>
      </c>
      <c r="J70">
        <f t="shared" si="68"/>
        <v>-4.0090960000000004</v>
      </c>
      <c r="K70">
        <f t="shared" si="69"/>
        <v>3.2217111780000001</v>
      </c>
      <c r="L70">
        <f t="shared" si="70"/>
        <v>-5.1459579000000097</v>
      </c>
      <c r="M70">
        <f t="shared" si="71"/>
        <v>2.0848492779999899</v>
      </c>
      <c r="N70">
        <f t="shared" si="72"/>
        <v>-7.87720350000001</v>
      </c>
      <c r="O70">
        <f t="shared" si="73"/>
        <v>0.64639632200000696</v>
      </c>
      <c r="P70">
        <f t="shared" si="74"/>
        <v>-10.2227389</v>
      </c>
      <c r="Q70">
        <f t="shared" si="75"/>
        <v>2.9919317220000101</v>
      </c>
      <c r="R70">
        <f t="shared" si="76"/>
        <v>-12.9515124</v>
      </c>
      <c r="S70">
        <f t="shared" si="77"/>
        <v>5.7207052220000101</v>
      </c>
      <c r="T70">
        <f t="shared" si="78"/>
        <v>-15.96303494</v>
      </c>
      <c r="U70">
        <f t="shared" si="79"/>
        <v>8.7322277620000008</v>
      </c>
      <c r="V70">
        <f t="shared" si="80"/>
        <v>-21.051019440000001</v>
      </c>
      <c r="W70">
        <f t="shared" si="81"/>
        <v>13.820212262</v>
      </c>
      <c r="X70">
        <f t="shared" si="82"/>
        <v>-21.04790092</v>
      </c>
      <c r="Y70">
        <f t="shared" si="83"/>
        <v>13.817093742000001</v>
      </c>
      <c r="Z70">
        <f t="shared" si="84"/>
        <v>-23.570502600000001</v>
      </c>
      <c r="AA70">
        <f t="shared" si="85"/>
        <v>16.339695421999998</v>
      </c>
      <c r="AB70">
        <f t="shared" si="25"/>
        <v>-23.559429600000001</v>
      </c>
      <c r="AC70">
        <f t="shared" si="86"/>
        <v>16.328622421999999</v>
      </c>
      <c r="AD70">
        <f t="shared" si="87"/>
        <v>-25.542955589999998</v>
      </c>
      <c r="AE70">
        <f t="shared" si="88"/>
        <v>18.312148411999999</v>
      </c>
      <c r="AF70">
        <f t="shared" si="89"/>
        <v>-29.804826930000001</v>
      </c>
      <c r="AG70">
        <f t="shared" si="90"/>
        <v>22.574019752000002</v>
      </c>
      <c r="AH70">
        <f t="shared" si="91"/>
        <v>-32.259230680000002</v>
      </c>
      <c r="AI70">
        <f t="shared" si="92"/>
        <v>25.028423501999999</v>
      </c>
      <c r="AJ70">
        <f t="shared" si="93"/>
        <v>-34.191179470000002</v>
      </c>
      <c r="AK70">
        <f t="shared" si="94"/>
        <v>26.960372291999999</v>
      </c>
      <c r="AL70">
        <f t="shared" si="95"/>
        <v>-36.428177439999999</v>
      </c>
      <c r="AM70">
        <f t="shared" si="96"/>
        <v>29.197370262</v>
      </c>
      <c r="AN70">
        <f t="shared" si="97"/>
        <v>-37.92136386</v>
      </c>
      <c r="AO70">
        <f t="shared" si="98"/>
        <v>30.690556682</v>
      </c>
      <c r="AP70">
        <f t="shared" si="99"/>
        <v>-40.049553750000001</v>
      </c>
      <c r="AQ70">
        <f t="shared" si="100"/>
        <v>32.818746572000002</v>
      </c>
      <c r="AR70">
        <f t="shared" si="101"/>
        <v>-43.754641120000002</v>
      </c>
      <c r="AS70">
        <f t="shared" si="102"/>
        <v>36.523833942000003</v>
      </c>
      <c r="AT70">
        <f t="shared" si="103"/>
        <v>-43.750949140000003</v>
      </c>
      <c r="AU70">
        <f t="shared" si="104"/>
        <v>36.520141961999997</v>
      </c>
      <c r="AV70">
        <f t="shared" si="105"/>
        <v>-43.734966419999999</v>
      </c>
      <c r="AW70">
        <f t="shared" si="106"/>
        <v>36.504159242</v>
      </c>
      <c r="AX70">
        <f t="shared" si="107"/>
        <v>-45.195158429999999</v>
      </c>
      <c r="AY70">
        <f t="shared" si="108"/>
        <v>37.964351252</v>
      </c>
      <c r="AZ70">
        <f t="shared" si="109"/>
        <v>-48.510953219999998</v>
      </c>
      <c r="BA70">
        <f t="shared" si="110"/>
        <v>41.280146041999998</v>
      </c>
      <c r="BB70">
        <f t="shared" si="111"/>
        <v>-50.411154920000001</v>
      </c>
      <c r="BC70">
        <f t="shared" si="112"/>
        <v>43.180347742000002</v>
      </c>
      <c r="BD70">
        <f t="shared" si="113"/>
        <v>-52.2664209</v>
      </c>
      <c r="BE70">
        <f t="shared" si="114"/>
        <v>45.035613722000001</v>
      </c>
      <c r="BF70">
        <f t="shared" si="115"/>
        <v>-54.536649730000001</v>
      </c>
      <c r="BG70">
        <f t="shared" si="116"/>
        <v>47.305842552000001</v>
      </c>
      <c r="BH70">
        <f t="shared" si="117"/>
        <v>-56.125873929999997</v>
      </c>
      <c r="BI70">
        <f t="shared" si="118"/>
        <v>48.895066751999998</v>
      </c>
      <c r="BJ70">
        <f t="shared" si="119"/>
        <v>-57.936479380000002</v>
      </c>
      <c r="BK70">
        <f t="shared" si="120"/>
        <v>50.705672202000002</v>
      </c>
    </row>
    <row r="71" spans="1:63" x14ac:dyDescent="0.15">
      <c r="A71">
        <v>112.25684750000001</v>
      </c>
      <c r="B71">
        <v>7.2308071780000001</v>
      </c>
      <c r="C71">
        <f t="shared" si="61"/>
        <v>7.2308071780000001</v>
      </c>
      <c r="D71">
        <f t="shared" si="62"/>
        <v>0</v>
      </c>
      <c r="E71">
        <f t="shared" si="63"/>
        <v>7.2308071780000001</v>
      </c>
      <c r="F71">
        <f t="shared" si="64"/>
        <v>-1.1441034999999999</v>
      </c>
      <c r="G71">
        <f t="shared" si="65"/>
        <v>6.0867036780000001</v>
      </c>
      <c r="H71">
        <f t="shared" si="66"/>
        <v>-1.3974512000000101</v>
      </c>
      <c r="I71">
        <f t="shared" si="67"/>
        <v>5.8333559779999904</v>
      </c>
      <c r="J71">
        <f t="shared" si="68"/>
        <v>-1.4024222</v>
      </c>
      <c r="K71">
        <f t="shared" si="69"/>
        <v>5.8283849779999999</v>
      </c>
      <c r="L71">
        <f t="shared" si="70"/>
        <v>-4.0090960000000004</v>
      </c>
      <c r="M71">
        <f t="shared" si="71"/>
        <v>3.2217111780000001</v>
      </c>
      <c r="N71">
        <f t="shared" si="72"/>
        <v>-5.1459579000000097</v>
      </c>
      <c r="O71">
        <f t="shared" si="73"/>
        <v>2.0848492779999899</v>
      </c>
      <c r="P71">
        <f t="shared" si="74"/>
        <v>-7.87720350000001</v>
      </c>
      <c r="Q71">
        <f t="shared" si="75"/>
        <v>0.64639632200000696</v>
      </c>
      <c r="R71">
        <f t="shared" si="76"/>
        <v>-10.2227389</v>
      </c>
      <c r="S71">
        <f t="shared" si="77"/>
        <v>2.9919317220000101</v>
      </c>
      <c r="T71">
        <f t="shared" si="78"/>
        <v>-12.9515124</v>
      </c>
      <c r="U71">
        <f t="shared" si="79"/>
        <v>5.7207052220000101</v>
      </c>
      <c r="V71">
        <f t="shared" si="80"/>
        <v>-15.96303494</v>
      </c>
      <c r="W71">
        <f t="shared" si="81"/>
        <v>8.7322277620000008</v>
      </c>
      <c r="X71">
        <f t="shared" si="82"/>
        <v>-21.051019440000001</v>
      </c>
      <c r="Y71">
        <f t="shared" si="83"/>
        <v>13.820212262</v>
      </c>
      <c r="Z71">
        <f t="shared" si="84"/>
        <v>-21.04790092</v>
      </c>
      <c r="AA71">
        <f t="shared" si="85"/>
        <v>13.817093742000001</v>
      </c>
      <c r="AB71">
        <f t="shared" si="25"/>
        <v>-23.570502600000001</v>
      </c>
      <c r="AC71">
        <f t="shared" si="86"/>
        <v>16.339695421999998</v>
      </c>
      <c r="AD71">
        <f t="shared" si="87"/>
        <v>-23.559429600000001</v>
      </c>
      <c r="AE71">
        <f t="shared" si="88"/>
        <v>16.328622421999999</v>
      </c>
      <c r="AF71">
        <f t="shared" si="89"/>
        <v>-25.542955589999998</v>
      </c>
      <c r="AG71">
        <f t="shared" si="90"/>
        <v>18.312148411999999</v>
      </c>
      <c r="AH71">
        <f t="shared" si="91"/>
        <v>-29.804826930000001</v>
      </c>
      <c r="AI71">
        <f t="shared" si="92"/>
        <v>22.574019752000002</v>
      </c>
      <c r="AJ71">
        <f t="shared" si="93"/>
        <v>-32.259230680000002</v>
      </c>
      <c r="AK71">
        <f t="shared" si="94"/>
        <v>25.028423501999999</v>
      </c>
      <c r="AL71">
        <f t="shared" si="95"/>
        <v>-34.191179470000002</v>
      </c>
      <c r="AM71">
        <f t="shared" si="96"/>
        <v>26.960372291999999</v>
      </c>
      <c r="AN71">
        <f t="shared" si="97"/>
        <v>-36.428177439999999</v>
      </c>
      <c r="AO71">
        <f t="shared" si="98"/>
        <v>29.197370262</v>
      </c>
      <c r="AP71">
        <f t="shared" si="99"/>
        <v>-37.92136386</v>
      </c>
      <c r="AQ71">
        <f t="shared" si="100"/>
        <v>30.690556682</v>
      </c>
      <c r="AR71">
        <f t="shared" si="101"/>
        <v>-40.049553750000001</v>
      </c>
      <c r="AS71">
        <f t="shared" si="102"/>
        <v>32.818746572000002</v>
      </c>
      <c r="AT71">
        <f t="shared" si="103"/>
        <v>-43.754641120000002</v>
      </c>
      <c r="AU71">
        <f t="shared" si="104"/>
        <v>36.523833942000003</v>
      </c>
      <c r="AV71">
        <f t="shared" si="105"/>
        <v>-43.750949140000003</v>
      </c>
      <c r="AW71">
        <f t="shared" si="106"/>
        <v>36.520141961999997</v>
      </c>
      <c r="AX71">
        <f t="shared" si="107"/>
        <v>-43.734966419999999</v>
      </c>
      <c r="AY71">
        <f t="shared" si="108"/>
        <v>36.504159242</v>
      </c>
      <c r="AZ71">
        <f t="shared" si="109"/>
        <v>-45.195158429999999</v>
      </c>
      <c r="BA71">
        <f t="shared" si="110"/>
        <v>37.964351252</v>
      </c>
      <c r="BB71">
        <f t="shared" si="111"/>
        <v>-48.510953219999998</v>
      </c>
      <c r="BC71">
        <f t="shared" si="112"/>
        <v>41.280146041999998</v>
      </c>
      <c r="BD71">
        <f t="shared" si="113"/>
        <v>-50.411154920000001</v>
      </c>
      <c r="BE71">
        <f t="shared" si="114"/>
        <v>43.180347742000002</v>
      </c>
      <c r="BF71">
        <f t="shared" si="115"/>
        <v>-52.2664209</v>
      </c>
      <c r="BG71">
        <f t="shared" si="116"/>
        <v>45.035613722000001</v>
      </c>
      <c r="BH71">
        <f t="shared" si="117"/>
        <v>-54.536649730000001</v>
      </c>
      <c r="BI71">
        <f t="shared" si="118"/>
        <v>47.305842552000001</v>
      </c>
      <c r="BJ71">
        <f t="shared" si="119"/>
        <v>-56.125873929999997</v>
      </c>
      <c r="BK71">
        <f t="shared" si="120"/>
        <v>48.895066751999998</v>
      </c>
    </row>
    <row r="72" spans="1:63" x14ac:dyDescent="0.15">
      <c r="A72">
        <v>113.05370310000001</v>
      </c>
      <c r="B72">
        <v>15.752858509999999</v>
      </c>
      <c r="C72">
        <f t="shared" si="61"/>
        <v>15.752858509999999</v>
      </c>
      <c r="D72">
        <f t="shared" si="62"/>
        <v>-0.796855600000001</v>
      </c>
      <c r="E72">
        <f t="shared" si="63"/>
        <v>14.95600291</v>
      </c>
      <c r="F72">
        <f t="shared" si="64"/>
        <v>-0.796855600000001</v>
      </c>
      <c r="G72">
        <f t="shared" si="65"/>
        <v>14.95600291</v>
      </c>
      <c r="H72">
        <f t="shared" si="66"/>
        <v>-1.9409590999999999</v>
      </c>
      <c r="I72">
        <f t="shared" si="67"/>
        <v>13.811899410000001</v>
      </c>
      <c r="J72">
        <f t="shared" si="68"/>
        <v>-2.1943068000000099</v>
      </c>
      <c r="K72">
        <f t="shared" si="69"/>
        <v>13.55855171</v>
      </c>
      <c r="L72">
        <f t="shared" si="70"/>
        <v>-2.1992777999999999</v>
      </c>
      <c r="M72">
        <f t="shared" si="71"/>
        <v>13.55358071</v>
      </c>
      <c r="N72">
        <f t="shared" si="72"/>
        <v>-4.8059516000000002</v>
      </c>
      <c r="O72">
        <f t="shared" si="73"/>
        <v>10.946906909999999</v>
      </c>
      <c r="P72">
        <f t="shared" si="74"/>
        <v>-5.9428135000000104</v>
      </c>
      <c r="Q72">
        <f t="shared" si="75"/>
        <v>9.8100450099999907</v>
      </c>
      <c r="R72">
        <f t="shared" si="76"/>
        <v>-8.6740591000000098</v>
      </c>
      <c r="S72">
        <f t="shared" si="77"/>
        <v>7.0787994099999896</v>
      </c>
      <c r="T72">
        <f t="shared" si="78"/>
        <v>-11.0195945</v>
      </c>
      <c r="U72">
        <f t="shared" si="79"/>
        <v>4.7332640099999903</v>
      </c>
      <c r="V72">
        <f t="shared" si="80"/>
        <v>-13.748367999999999</v>
      </c>
      <c r="W72">
        <f t="shared" si="81"/>
        <v>2.0044905099999899</v>
      </c>
      <c r="X72">
        <f t="shared" si="82"/>
        <v>-16.759890540000001</v>
      </c>
      <c r="Y72">
        <f t="shared" si="83"/>
        <v>1.00703203</v>
      </c>
      <c r="Z72">
        <f t="shared" si="84"/>
        <v>-21.847875040000002</v>
      </c>
      <c r="AA72">
        <f t="shared" si="85"/>
        <v>6.0950165300000103</v>
      </c>
      <c r="AB72">
        <f t="shared" si="25"/>
        <v>-21.844756520000001</v>
      </c>
      <c r="AC72">
        <f t="shared" si="86"/>
        <v>6.0918980100000004</v>
      </c>
      <c r="AD72">
        <f t="shared" si="87"/>
        <v>-24.367358200000002</v>
      </c>
      <c r="AE72">
        <f t="shared" si="88"/>
        <v>8.6144996900000095</v>
      </c>
      <c r="AF72">
        <f t="shared" si="89"/>
        <v>-24.356285199999999</v>
      </c>
      <c r="AG72">
        <f t="shared" si="90"/>
        <v>8.6034266899999992</v>
      </c>
      <c r="AH72">
        <f t="shared" si="91"/>
        <v>-26.339811189999999</v>
      </c>
      <c r="AI72">
        <f t="shared" si="92"/>
        <v>10.58695268</v>
      </c>
      <c r="AJ72">
        <f t="shared" si="93"/>
        <v>-30.601682530000001</v>
      </c>
      <c r="AK72">
        <f t="shared" si="94"/>
        <v>14.84882402</v>
      </c>
      <c r="AL72">
        <f t="shared" si="95"/>
        <v>-33.056086280000002</v>
      </c>
      <c r="AM72">
        <f t="shared" si="96"/>
        <v>17.303227769999999</v>
      </c>
      <c r="AN72">
        <f t="shared" si="97"/>
        <v>-34.988035070000002</v>
      </c>
      <c r="AO72">
        <f t="shared" si="98"/>
        <v>19.235176559999999</v>
      </c>
      <c r="AP72">
        <f t="shared" si="99"/>
        <v>-37.22503304</v>
      </c>
      <c r="AQ72">
        <f t="shared" si="100"/>
        <v>21.47217453</v>
      </c>
      <c r="AR72">
        <f t="shared" si="101"/>
        <v>-38.71821946</v>
      </c>
      <c r="AS72">
        <f t="shared" si="102"/>
        <v>22.965360950000001</v>
      </c>
      <c r="AT72">
        <f t="shared" si="103"/>
        <v>-40.846409350000002</v>
      </c>
      <c r="AU72">
        <f t="shared" si="104"/>
        <v>25.093550839999999</v>
      </c>
      <c r="AV72">
        <f t="shared" si="105"/>
        <v>-44.551496720000003</v>
      </c>
      <c r="AW72">
        <f t="shared" si="106"/>
        <v>28.79863821</v>
      </c>
      <c r="AX72">
        <f t="shared" si="107"/>
        <v>-44.547804739999997</v>
      </c>
      <c r="AY72">
        <f t="shared" si="108"/>
        <v>28.794946230000001</v>
      </c>
      <c r="AZ72">
        <f t="shared" si="109"/>
        <v>-44.53182202</v>
      </c>
      <c r="BA72">
        <f t="shared" si="110"/>
        <v>28.778963510000001</v>
      </c>
      <c r="BB72">
        <f t="shared" si="111"/>
        <v>-45.99201403</v>
      </c>
      <c r="BC72">
        <f t="shared" si="112"/>
        <v>30.239155520000001</v>
      </c>
      <c r="BD72">
        <f t="shared" si="113"/>
        <v>-49.307808819999998</v>
      </c>
      <c r="BE72">
        <f t="shared" si="114"/>
        <v>33.554950310000002</v>
      </c>
      <c r="BF72">
        <f t="shared" si="115"/>
        <v>-51.208010520000002</v>
      </c>
      <c r="BG72">
        <f t="shared" si="116"/>
        <v>35.455152009999999</v>
      </c>
      <c r="BH72">
        <f t="shared" si="117"/>
        <v>-53.063276500000001</v>
      </c>
      <c r="BI72">
        <f t="shared" si="118"/>
        <v>37.310417989999998</v>
      </c>
      <c r="BJ72">
        <f t="shared" si="119"/>
        <v>-55.333505330000001</v>
      </c>
      <c r="BK72">
        <f t="shared" si="120"/>
        <v>39.580646819999998</v>
      </c>
    </row>
    <row r="73" spans="1:63" x14ac:dyDescent="0.15">
      <c r="A73">
        <v>114.2707107</v>
      </c>
      <c r="B73">
        <v>3.2422274290000002</v>
      </c>
      <c r="C73">
        <f t="shared" si="61"/>
        <v>3.2422274290000002</v>
      </c>
      <c r="D73">
        <f t="shared" si="62"/>
        <v>-1.2170075999999901</v>
      </c>
      <c r="E73">
        <f t="shared" si="63"/>
        <v>2.0252198290000099</v>
      </c>
      <c r="F73">
        <f t="shared" si="64"/>
        <v>-2.0138631999999901</v>
      </c>
      <c r="G73">
        <f t="shared" si="65"/>
        <v>1.2283642290000101</v>
      </c>
      <c r="H73">
        <f t="shared" si="66"/>
        <v>-2.0138631999999901</v>
      </c>
      <c r="I73">
        <f t="shared" si="67"/>
        <v>1.2283642290000101</v>
      </c>
      <c r="J73">
        <f t="shared" si="68"/>
        <v>-3.15796669999999</v>
      </c>
      <c r="K73">
        <f t="shared" si="69"/>
        <v>8.4260729000011497E-2</v>
      </c>
      <c r="L73">
        <f t="shared" si="70"/>
        <v>-3.41131439999999</v>
      </c>
      <c r="M73">
        <f t="shared" si="71"/>
        <v>0.16908697099999501</v>
      </c>
      <c r="N73">
        <f t="shared" si="72"/>
        <v>-3.4162853999999898</v>
      </c>
      <c r="O73">
        <f t="shared" si="73"/>
        <v>0.17405797099999201</v>
      </c>
      <c r="P73">
        <f t="shared" si="74"/>
        <v>-6.0229591999999901</v>
      </c>
      <c r="Q73">
        <f t="shared" si="75"/>
        <v>2.7807317709999899</v>
      </c>
      <c r="R73">
        <f t="shared" si="76"/>
        <v>-7.1598211000000003</v>
      </c>
      <c r="S73">
        <f t="shared" si="77"/>
        <v>3.9175936710000001</v>
      </c>
      <c r="T73">
        <f t="shared" si="78"/>
        <v>-9.8910666999999997</v>
      </c>
      <c r="U73">
        <f t="shared" si="79"/>
        <v>6.6488392709999999</v>
      </c>
      <c r="V73">
        <f t="shared" si="80"/>
        <v>-12.236602100000001</v>
      </c>
      <c r="W73">
        <f t="shared" si="81"/>
        <v>8.9943746709999992</v>
      </c>
      <c r="X73">
        <f t="shared" si="82"/>
        <v>-14.9653756</v>
      </c>
      <c r="Y73">
        <f t="shared" si="83"/>
        <v>11.723148171</v>
      </c>
      <c r="Z73">
        <f t="shared" si="84"/>
        <v>-17.976898139999999</v>
      </c>
      <c r="AA73">
        <f t="shared" si="85"/>
        <v>14.734670711</v>
      </c>
      <c r="AB73">
        <f t="shared" si="25"/>
        <v>-23.06488264</v>
      </c>
      <c r="AC73">
        <f t="shared" si="86"/>
        <v>19.822655211000001</v>
      </c>
      <c r="AD73">
        <f t="shared" si="87"/>
        <v>-23.061764119999999</v>
      </c>
      <c r="AE73">
        <f t="shared" si="88"/>
        <v>19.819536691</v>
      </c>
      <c r="AF73">
        <f t="shared" si="89"/>
        <v>-25.5843658</v>
      </c>
      <c r="AG73">
        <f t="shared" si="90"/>
        <v>22.342138371000001</v>
      </c>
      <c r="AH73">
        <f t="shared" si="91"/>
        <v>-25.573292800000001</v>
      </c>
      <c r="AI73">
        <f t="shared" si="92"/>
        <v>22.331065371000001</v>
      </c>
      <c r="AJ73">
        <f t="shared" si="93"/>
        <v>-27.556818790000001</v>
      </c>
      <c r="AK73">
        <f t="shared" si="94"/>
        <v>24.314591361000002</v>
      </c>
      <c r="AL73">
        <f t="shared" si="95"/>
        <v>-31.81869013</v>
      </c>
      <c r="AM73">
        <f t="shared" si="96"/>
        <v>28.576462701000001</v>
      </c>
      <c r="AN73">
        <f t="shared" si="97"/>
        <v>-34.273093879999998</v>
      </c>
      <c r="AO73">
        <f t="shared" si="98"/>
        <v>31.030866451000001</v>
      </c>
      <c r="AP73">
        <f t="shared" si="99"/>
        <v>-36.205042669999997</v>
      </c>
      <c r="AQ73">
        <f t="shared" si="100"/>
        <v>32.962815241000001</v>
      </c>
      <c r="AR73">
        <f t="shared" si="101"/>
        <v>-38.442040640000002</v>
      </c>
      <c r="AS73">
        <f t="shared" si="102"/>
        <v>35.199813210999999</v>
      </c>
      <c r="AT73">
        <f t="shared" si="103"/>
        <v>-39.935227060000003</v>
      </c>
      <c r="AU73">
        <f t="shared" si="104"/>
        <v>36.692999630999999</v>
      </c>
      <c r="AV73">
        <f t="shared" si="105"/>
        <v>-42.063416949999997</v>
      </c>
      <c r="AW73">
        <f t="shared" si="106"/>
        <v>38.821189521000001</v>
      </c>
      <c r="AX73">
        <f t="shared" si="107"/>
        <v>-45.768504319999998</v>
      </c>
      <c r="AY73">
        <f t="shared" si="108"/>
        <v>42.526276891000002</v>
      </c>
      <c r="AZ73">
        <f t="shared" si="109"/>
        <v>-45.764812339999999</v>
      </c>
      <c r="BA73">
        <f t="shared" si="110"/>
        <v>42.522584911000003</v>
      </c>
      <c r="BB73">
        <f t="shared" si="111"/>
        <v>-45.748829620000002</v>
      </c>
      <c r="BC73">
        <f t="shared" si="112"/>
        <v>42.506602190999999</v>
      </c>
      <c r="BD73">
        <f t="shared" si="113"/>
        <v>-47.209021630000002</v>
      </c>
      <c r="BE73">
        <f t="shared" si="114"/>
        <v>43.966794200999999</v>
      </c>
      <c r="BF73">
        <f t="shared" si="115"/>
        <v>-50.524816420000001</v>
      </c>
      <c r="BG73">
        <f t="shared" si="116"/>
        <v>47.282588990999997</v>
      </c>
      <c r="BH73">
        <f t="shared" si="117"/>
        <v>-52.425018119999997</v>
      </c>
      <c r="BI73">
        <f t="shared" si="118"/>
        <v>49.182790691000001</v>
      </c>
      <c r="BJ73">
        <f t="shared" si="119"/>
        <v>-54.280284100000003</v>
      </c>
      <c r="BK73">
        <f t="shared" si="120"/>
        <v>51.038056671</v>
      </c>
    </row>
    <row r="74" spans="1:63" x14ac:dyDescent="0.15">
      <c r="A74">
        <v>113.8834138</v>
      </c>
      <c r="B74">
        <v>-12.05210421</v>
      </c>
      <c r="C74">
        <f t="shared" si="61"/>
        <v>12.05210421</v>
      </c>
      <c r="D74">
        <f t="shared" si="62"/>
        <v>0.387296899999996</v>
      </c>
      <c r="E74">
        <f t="shared" si="63"/>
        <v>11.66480731</v>
      </c>
      <c r="F74">
        <f t="shared" si="64"/>
        <v>-0.82971069999999303</v>
      </c>
      <c r="G74">
        <f t="shared" si="65"/>
        <v>11.22239351</v>
      </c>
      <c r="H74">
        <f t="shared" si="66"/>
        <v>-1.6265662999999899</v>
      </c>
      <c r="I74">
        <f t="shared" si="67"/>
        <v>10.425537909999999</v>
      </c>
      <c r="J74">
        <f t="shared" si="68"/>
        <v>-1.6265662999999899</v>
      </c>
      <c r="K74">
        <f t="shared" si="69"/>
        <v>10.425537909999999</v>
      </c>
      <c r="L74">
        <f t="shared" si="70"/>
        <v>-2.7706697999999901</v>
      </c>
      <c r="M74">
        <f t="shared" si="71"/>
        <v>9.2814344100000099</v>
      </c>
      <c r="N74">
        <f t="shared" si="72"/>
        <v>-3.0240174999999998</v>
      </c>
      <c r="O74">
        <f t="shared" si="73"/>
        <v>9.0280867100000002</v>
      </c>
      <c r="P74">
        <f t="shared" si="74"/>
        <v>-3.0289885000000001</v>
      </c>
      <c r="Q74">
        <f t="shared" si="75"/>
        <v>9.0231157100000008</v>
      </c>
      <c r="R74">
        <f t="shared" si="76"/>
        <v>-5.6356622999999901</v>
      </c>
      <c r="S74">
        <f t="shared" si="77"/>
        <v>6.4164419100000103</v>
      </c>
      <c r="T74">
        <f t="shared" si="78"/>
        <v>-6.7725242000000101</v>
      </c>
      <c r="U74">
        <f t="shared" si="79"/>
        <v>5.2795800099999903</v>
      </c>
      <c r="V74">
        <f t="shared" si="80"/>
        <v>-9.5037698000000006</v>
      </c>
      <c r="W74">
        <f t="shared" si="81"/>
        <v>2.5483344099999998</v>
      </c>
      <c r="X74">
        <f t="shared" si="82"/>
        <v>-11.8493052</v>
      </c>
      <c r="Y74">
        <f t="shared" si="83"/>
        <v>0.202799009999996</v>
      </c>
      <c r="Z74">
        <f t="shared" si="84"/>
        <v>-14.578078700000001</v>
      </c>
      <c r="AA74">
        <f t="shared" si="85"/>
        <v>2.5259744900000101</v>
      </c>
      <c r="AB74">
        <f t="shared" si="25"/>
        <v>-17.58960124</v>
      </c>
      <c r="AC74">
        <f t="shared" si="86"/>
        <v>5.5374970299999902</v>
      </c>
      <c r="AD74">
        <f t="shared" si="87"/>
        <v>-22.677585740000001</v>
      </c>
      <c r="AE74">
        <f t="shared" si="88"/>
        <v>10.62548153</v>
      </c>
      <c r="AF74">
        <f t="shared" si="89"/>
        <v>-22.67446722</v>
      </c>
      <c r="AG74">
        <f t="shared" si="90"/>
        <v>10.622363010000001</v>
      </c>
      <c r="AH74">
        <f t="shared" si="91"/>
        <v>-25.197068900000001</v>
      </c>
      <c r="AI74">
        <f t="shared" si="92"/>
        <v>13.14496469</v>
      </c>
      <c r="AJ74">
        <f t="shared" si="93"/>
        <v>-25.185995900000002</v>
      </c>
      <c r="AK74">
        <f t="shared" si="94"/>
        <v>13.13389169</v>
      </c>
      <c r="AL74">
        <f t="shared" si="95"/>
        <v>-27.169521889999999</v>
      </c>
      <c r="AM74">
        <f t="shared" si="96"/>
        <v>15.117417680000001</v>
      </c>
      <c r="AN74">
        <f t="shared" si="97"/>
        <v>-31.431393230000001</v>
      </c>
      <c r="AO74">
        <f t="shared" si="98"/>
        <v>19.379289020000002</v>
      </c>
      <c r="AP74">
        <f t="shared" si="99"/>
        <v>-33.885796980000002</v>
      </c>
      <c r="AQ74">
        <f t="shared" si="100"/>
        <v>21.833692769999999</v>
      </c>
      <c r="AR74">
        <f t="shared" si="101"/>
        <v>-35.817745770000002</v>
      </c>
      <c r="AS74">
        <f t="shared" si="102"/>
        <v>23.765641559999999</v>
      </c>
      <c r="AT74">
        <f t="shared" si="103"/>
        <v>-38.054743739999999</v>
      </c>
      <c r="AU74">
        <f t="shared" si="104"/>
        <v>26.00263953</v>
      </c>
      <c r="AV74">
        <f t="shared" si="105"/>
        <v>-39.54793016</v>
      </c>
      <c r="AW74">
        <f t="shared" si="106"/>
        <v>27.49582595</v>
      </c>
      <c r="AX74">
        <f t="shared" si="107"/>
        <v>-41.676120050000002</v>
      </c>
      <c r="AY74">
        <f t="shared" si="108"/>
        <v>29.624015839999998</v>
      </c>
      <c r="AZ74">
        <f t="shared" si="109"/>
        <v>-45.381207420000003</v>
      </c>
      <c r="BA74">
        <f t="shared" si="110"/>
        <v>33.32910321</v>
      </c>
      <c r="BB74">
        <f t="shared" si="111"/>
        <v>-45.377515440000003</v>
      </c>
      <c r="BC74">
        <f t="shared" si="112"/>
        <v>33.32541123</v>
      </c>
      <c r="BD74">
        <f t="shared" si="113"/>
        <v>-45.36153272</v>
      </c>
      <c r="BE74">
        <f t="shared" si="114"/>
        <v>33.309428509999996</v>
      </c>
      <c r="BF74">
        <f t="shared" si="115"/>
        <v>-46.82172473</v>
      </c>
      <c r="BG74">
        <f t="shared" si="116"/>
        <v>34.769620519999997</v>
      </c>
      <c r="BH74">
        <f t="shared" si="117"/>
        <v>-50.137519519999998</v>
      </c>
      <c r="BI74">
        <f t="shared" si="118"/>
        <v>38.085415310000002</v>
      </c>
      <c r="BJ74">
        <f t="shared" si="119"/>
        <v>-52.037721220000002</v>
      </c>
      <c r="BK74">
        <f t="shared" si="120"/>
        <v>39.985617009999999</v>
      </c>
    </row>
    <row r="75" spans="1:63" x14ac:dyDescent="0.15">
      <c r="A75">
        <v>113.9053431</v>
      </c>
      <c r="B75">
        <v>-12.01903755</v>
      </c>
      <c r="C75">
        <f t="shared" si="61"/>
        <v>12.01903755</v>
      </c>
      <c r="D75">
        <f t="shared" si="62"/>
        <v>-2.1929299999996502E-2</v>
      </c>
      <c r="E75">
        <f t="shared" si="63"/>
        <v>11.99710825</v>
      </c>
      <c r="F75">
        <f t="shared" si="64"/>
        <v>0.36536759999999902</v>
      </c>
      <c r="G75">
        <f t="shared" si="65"/>
        <v>11.653669949999999</v>
      </c>
      <c r="H75">
        <f t="shared" si="66"/>
        <v>-0.85163999999998896</v>
      </c>
      <c r="I75">
        <f t="shared" si="67"/>
        <v>11.16739755</v>
      </c>
      <c r="J75">
        <f t="shared" si="68"/>
        <v>-1.64849559999999</v>
      </c>
      <c r="K75">
        <f t="shared" si="69"/>
        <v>10.37054195</v>
      </c>
      <c r="L75">
        <f t="shared" si="70"/>
        <v>-1.64849559999999</v>
      </c>
      <c r="M75">
        <f t="shared" si="71"/>
        <v>10.37054195</v>
      </c>
      <c r="N75">
        <f t="shared" si="72"/>
        <v>-2.7925990999999901</v>
      </c>
      <c r="O75">
        <f t="shared" si="73"/>
        <v>9.2264384500000105</v>
      </c>
      <c r="P75">
        <f t="shared" si="74"/>
        <v>-3.0459467999999998</v>
      </c>
      <c r="Q75">
        <f t="shared" si="75"/>
        <v>8.9730907500000008</v>
      </c>
      <c r="R75">
        <f t="shared" si="76"/>
        <v>-3.0509177999999899</v>
      </c>
      <c r="S75">
        <f t="shared" si="77"/>
        <v>8.9681197500000103</v>
      </c>
      <c r="T75">
        <f t="shared" si="78"/>
        <v>-5.6575915999999902</v>
      </c>
      <c r="U75">
        <f t="shared" si="79"/>
        <v>6.36144595000001</v>
      </c>
      <c r="V75">
        <f t="shared" si="80"/>
        <v>-6.7944535000000004</v>
      </c>
      <c r="W75">
        <f t="shared" si="81"/>
        <v>5.2245840499999998</v>
      </c>
      <c r="X75">
        <f t="shared" si="82"/>
        <v>-9.5256991000000006</v>
      </c>
      <c r="Y75">
        <f t="shared" si="83"/>
        <v>2.49333845</v>
      </c>
      <c r="Z75">
        <f t="shared" si="84"/>
        <v>-11.8712345</v>
      </c>
      <c r="AA75">
        <f t="shared" si="85"/>
        <v>0.14780304999999999</v>
      </c>
      <c r="AB75">
        <f t="shared" si="25"/>
        <v>-14.600008000000001</v>
      </c>
      <c r="AC75">
        <f t="shared" si="86"/>
        <v>2.5809704500000001</v>
      </c>
      <c r="AD75">
        <f t="shared" si="87"/>
        <v>-17.61153054</v>
      </c>
      <c r="AE75">
        <f t="shared" si="88"/>
        <v>5.5924929899999896</v>
      </c>
      <c r="AF75">
        <f t="shared" si="89"/>
        <v>-22.699515040000001</v>
      </c>
      <c r="AG75">
        <f t="shared" si="90"/>
        <v>10.680477489999999</v>
      </c>
      <c r="AH75">
        <f t="shared" si="91"/>
        <v>-22.69639652</v>
      </c>
      <c r="AI75">
        <f t="shared" si="92"/>
        <v>10.67735897</v>
      </c>
      <c r="AJ75">
        <f t="shared" si="93"/>
        <v>-25.218998200000001</v>
      </c>
      <c r="AK75">
        <f t="shared" si="94"/>
        <v>13.19996065</v>
      </c>
      <c r="AL75">
        <f t="shared" si="95"/>
        <v>-25.207925199999998</v>
      </c>
      <c r="AM75">
        <f t="shared" si="96"/>
        <v>13.18888765</v>
      </c>
      <c r="AN75">
        <f t="shared" si="97"/>
        <v>-27.191451189999999</v>
      </c>
      <c r="AO75">
        <f t="shared" si="98"/>
        <v>15.17241364</v>
      </c>
      <c r="AP75">
        <f t="shared" si="99"/>
        <v>-31.453322530000001</v>
      </c>
      <c r="AQ75">
        <f t="shared" si="100"/>
        <v>19.434284980000001</v>
      </c>
      <c r="AR75">
        <f t="shared" si="101"/>
        <v>-33.907726279999999</v>
      </c>
      <c r="AS75">
        <f t="shared" si="102"/>
        <v>21.888688729999998</v>
      </c>
      <c r="AT75">
        <f t="shared" si="103"/>
        <v>-35.839675069999998</v>
      </c>
      <c r="AU75">
        <f t="shared" si="104"/>
        <v>23.820637519999998</v>
      </c>
      <c r="AV75">
        <f t="shared" si="105"/>
        <v>-38.076673040000003</v>
      </c>
      <c r="AW75">
        <f t="shared" si="106"/>
        <v>26.057635489999999</v>
      </c>
      <c r="AX75">
        <f t="shared" si="107"/>
        <v>-39.569859460000004</v>
      </c>
      <c r="AY75">
        <f t="shared" si="108"/>
        <v>27.55082191</v>
      </c>
      <c r="AZ75">
        <f t="shared" si="109"/>
        <v>-41.698049349999998</v>
      </c>
      <c r="BA75">
        <f t="shared" si="110"/>
        <v>29.679011800000001</v>
      </c>
      <c r="BB75">
        <f t="shared" si="111"/>
        <v>-45.403136719999999</v>
      </c>
      <c r="BC75">
        <f t="shared" si="112"/>
        <v>33.384099169999999</v>
      </c>
      <c r="BD75">
        <f t="shared" si="113"/>
        <v>-45.39944474</v>
      </c>
      <c r="BE75">
        <f t="shared" si="114"/>
        <v>33.38040719</v>
      </c>
      <c r="BF75">
        <f t="shared" si="115"/>
        <v>-45.383462020000003</v>
      </c>
      <c r="BG75">
        <f t="shared" si="116"/>
        <v>33.364424470000003</v>
      </c>
      <c r="BH75">
        <f t="shared" si="117"/>
        <v>-46.843654030000003</v>
      </c>
      <c r="BI75">
        <f t="shared" si="118"/>
        <v>34.824616480000003</v>
      </c>
      <c r="BJ75">
        <f t="shared" si="119"/>
        <v>-50.159448820000001</v>
      </c>
      <c r="BK75">
        <f t="shared" si="120"/>
        <v>38.140411270000001</v>
      </c>
    </row>
    <row r="76" spans="1:63" x14ac:dyDescent="0.15">
      <c r="A76">
        <v>113.55267000000001</v>
      </c>
      <c r="B76">
        <v>-16.14256086</v>
      </c>
      <c r="C76">
        <f t="shared" si="61"/>
        <v>16.14256086</v>
      </c>
      <c r="D76">
        <f t="shared" si="62"/>
        <v>0.35267309999999003</v>
      </c>
      <c r="E76">
        <f t="shared" si="63"/>
        <v>15.789887759999999</v>
      </c>
      <c r="F76">
        <f t="shared" si="64"/>
        <v>0.33074379999999298</v>
      </c>
      <c r="G76">
        <f t="shared" si="65"/>
        <v>15.811817059999999</v>
      </c>
      <c r="H76">
        <f t="shared" si="66"/>
        <v>0.71804069999998898</v>
      </c>
      <c r="I76">
        <f t="shared" si="67"/>
        <v>15.42452016</v>
      </c>
      <c r="J76">
        <f t="shared" si="68"/>
        <v>-0.49896689999999899</v>
      </c>
      <c r="K76">
        <f t="shared" si="69"/>
        <v>15.64359396</v>
      </c>
      <c r="L76">
        <f t="shared" si="70"/>
        <v>-1.2958225000000001</v>
      </c>
      <c r="M76">
        <f t="shared" si="71"/>
        <v>14.84673836</v>
      </c>
      <c r="N76">
        <f t="shared" si="72"/>
        <v>-1.2958225000000001</v>
      </c>
      <c r="O76">
        <f t="shared" si="73"/>
        <v>14.84673836</v>
      </c>
      <c r="P76">
        <f t="shared" si="74"/>
        <v>-2.4399259999999998</v>
      </c>
      <c r="Q76">
        <f t="shared" si="75"/>
        <v>13.70263486</v>
      </c>
      <c r="R76">
        <f t="shared" si="76"/>
        <v>-2.69327370000001</v>
      </c>
      <c r="S76">
        <f t="shared" si="77"/>
        <v>13.449287160000001</v>
      </c>
      <c r="T76">
        <f t="shared" si="78"/>
        <v>-2.6982447000000001</v>
      </c>
      <c r="U76">
        <f t="shared" si="79"/>
        <v>13.44431616</v>
      </c>
      <c r="V76">
        <f t="shared" si="80"/>
        <v>-5.3049185000000003</v>
      </c>
      <c r="W76">
        <f t="shared" si="81"/>
        <v>10.83764236</v>
      </c>
      <c r="X76">
        <f t="shared" si="82"/>
        <v>-6.4417804000000096</v>
      </c>
      <c r="Y76">
        <f t="shared" si="83"/>
        <v>9.7007804599999901</v>
      </c>
      <c r="Z76">
        <f t="shared" si="84"/>
        <v>-9.1730260000000108</v>
      </c>
      <c r="AA76">
        <f t="shared" si="85"/>
        <v>6.9695348599999898</v>
      </c>
      <c r="AB76">
        <f t="shared" si="25"/>
        <v>-11.518561399999999</v>
      </c>
      <c r="AC76">
        <f t="shared" si="86"/>
        <v>4.6239994599999896</v>
      </c>
      <c r="AD76">
        <f t="shared" si="87"/>
        <v>-14.2473349</v>
      </c>
      <c r="AE76">
        <f t="shared" si="88"/>
        <v>1.8952259599999901</v>
      </c>
      <c r="AF76">
        <f t="shared" si="89"/>
        <v>-17.25885744</v>
      </c>
      <c r="AG76">
        <f t="shared" si="90"/>
        <v>1.11629658</v>
      </c>
      <c r="AH76">
        <f t="shared" si="91"/>
        <v>-22.346841940000001</v>
      </c>
      <c r="AI76">
        <f t="shared" si="92"/>
        <v>6.2042810800000003</v>
      </c>
      <c r="AJ76">
        <f t="shared" si="93"/>
        <v>-22.34372342</v>
      </c>
      <c r="AK76">
        <f t="shared" si="94"/>
        <v>6.2011625600000002</v>
      </c>
      <c r="AL76">
        <f t="shared" si="95"/>
        <v>-24.866325100000001</v>
      </c>
      <c r="AM76">
        <f t="shared" si="96"/>
        <v>8.7237642400000102</v>
      </c>
      <c r="AN76">
        <f t="shared" si="97"/>
        <v>-24.855252100000001</v>
      </c>
      <c r="AO76">
        <f t="shared" si="98"/>
        <v>8.7126912399999998</v>
      </c>
      <c r="AP76">
        <f t="shared" si="99"/>
        <v>-26.838778090000002</v>
      </c>
      <c r="AQ76">
        <f t="shared" si="100"/>
        <v>10.69621723</v>
      </c>
      <c r="AR76">
        <f t="shared" si="101"/>
        <v>-31.100649430000001</v>
      </c>
      <c r="AS76">
        <f t="shared" si="102"/>
        <v>14.958088569999999</v>
      </c>
      <c r="AT76">
        <f t="shared" si="103"/>
        <v>-33.555053180000002</v>
      </c>
      <c r="AU76">
        <f t="shared" si="104"/>
        <v>17.412492319999998</v>
      </c>
      <c r="AV76">
        <f t="shared" si="105"/>
        <v>-35.487001970000001</v>
      </c>
      <c r="AW76">
        <f t="shared" si="106"/>
        <v>19.344441110000002</v>
      </c>
      <c r="AX76">
        <f t="shared" si="107"/>
        <v>-37.723999939999999</v>
      </c>
      <c r="AY76">
        <f t="shared" si="108"/>
        <v>21.581439079999999</v>
      </c>
      <c r="AZ76">
        <f t="shared" si="109"/>
        <v>-39.217186359999999</v>
      </c>
      <c r="BA76">
        <f t="shared" si="110"/>
        <v>23.0746255</v>
      </c>
      <c r="BB76">
        <f t="shared" si="111"/>
        <v>-41.345376250000001</v>
      </c>
      <c r="BC76">
        <f t="shared" si="112"/>
        <v>25.202815390000001</v>
      </c>
      <c r="BD76">
        <f t="shared" si="113"/>
        <v>-45.050463620000002</v>
      </c>
      <c r="BE76">
        <f t="shared" si="114"/>
        <v>28.907902759999999</v>
      </c>
      <c r="BF76">
        <f t="shared" si="115"/>
        <v>-45.046771640000003</v>
      </c>
      <c r="BG76">
        <f t="shared" si="116"/>
        <v>28.90421078</v>
      </c>
      <c r="BH76">
        <f t="shared" si="117"/>
        <v>-45.030788919999999</v>
      </c>
      <c r="BI76">
        <f t="shared" si="118"/>
        <v>28.888228059999999</v>
      </c>
      <c r="BJ76">
        <f t="shared" si="119"/>
        <v>-46.490980929999999</v>
      </c>
      <c r="BK76">
        <f t="shared" si="120"/>
        <v>30.34842007</v>
      </c>
    </row>
    <row r="77" spans="1:63" x14ac:dyDescent="0.15">
      <c r="A77">
        <v>113.23442919999999</v>
      </c>
      <c r="B77">
        <v>-16.03298298</v>
      </c>
      <c r="C77">
        <f t="shared" si="61"/>
        <v>16.03298298</v>
      </c>
      <c r="D77">
        <f t="shared" si="62"/>
        <v>0.31824080000001198</v>
      </c>
      <c r="E77">
        <f t="shared" si="63"/>
        <v>15.71474218</v>
      </c>
      <c r="F77">
        <f t="shared" si="64"/>
        <v>0.67091390000000195</v>
      </c>
      <c r="G77">
        <f t="shared" si="65"/>
        <v>15.362069079999999</v>
      </c>
      <c r="H77">
        <f t="shared" si="66"/>
        <v>0.64898460000000602</v>
      </c>
      <c r="I77">
        <f t="shared" si="67"/>
        <v>15.38399838</v>
      </c>
      <c r="J77">
        <f t="shared" si="68"/>
        <v>1.0362815000000001</v>
      </c>
      <c r="K77">
        <f t="shared" si="69"/>
        <v>14.99670148</v>
      </c>
      <c r="L77">
        <f t="shared" si="70"/>
        <v>-0.18072609999998701</v>
      </c>
      <c r="M77">
        <f t="shared" si="71"/>
        <v>15.852256880000001</v>
      </c>
      <c r="N77">
        <f t="shared" si="72"/>
        <v>-0.97758169999998801</v>
      </c>
      <c r="O77">
        <f t="shared" si="73"/>
        <v>15.05540128</v>
      </c>
      <c r="P77">
        <f t="shared" si="74"/>
        <v>-0.97758169999998801</v>
      </c>
      <c r="Q77">
        <f t="shared" si="75"/>
        <v>15.05540128</v>
      </c>
      <c r="R77">
        <f t="shared" si="76"/>
        <v>-2.1216851999999902</v>
      </c>
      <c r="S77">
        <f t="shared" si="77"/>
        <v>13.91129778</v>
      </c>
      <c r="T77">
        <f t="shared" si="78"/>
        <v>-2.3750328999999901</v>
      </c>
      <c r="U77">
        <f t="shared" si="79"/>
        <v>13.657950080000001</v>
      </c>
      <c r="V77">
        <f t="shared" si="80"/>
        <v>-2.38000389999999</v>
      </c>
      <c r="W77">
        <f t="shared" si="81"/>
        <v>13.65297908</v>
      </c>
      <c r="X77">
        <f t="shared" si="82"/>
        <v>-4.9866776999999898</v>
      </c>
      <c r="Y77">
        <f t="shared" si="83"/>
        <v>11.04630528</v>
      </c>
      <c r="Z77">
        <f t="shared" si="84"/>
        <v>-6.1235396</v>
      </c>
      <c r="AA77">
        <f t="shared" si="85"/>
        <v>9.9094433800000008</v>
      </c>
      <c r="AB77">
        <f t="shared" si="25"/>
        <v>-8.8547851999999896</v>
      </c>
      <c r="AC77">
        <f t="shared" si="86"/>
        <v>7.1781977799999996</v>
      </c>
      <c r="AD77">
        <f t="shared" si="87"/>
        <v>-11.2003206</v>
      </c>
      <c r="AE77">
        <f t="shared" si="88"/>
        <v>4.8326623800000004</v>
      </c>
      <c r="AF77">
        <f t="shared" si="89"/>
        <v>-13.9290941</v>
      </c>
      <c r="AG77">
        <f t="shared" si="90"/>
        <v>2.10388888</v>
      </c>
      <c r="AH77">
        <f t="shared" si="91"/>
        <v>-16.940616639999998</v>
      </c>
      <c r="AI77">
        <f t="shared" si="92"/>
        <v>0.90763365999998802</v>
      </c>
      <c r="AJ77">
        <f t="shared" si="93"/>
        <v>-22.028601139999999</v>
      </c>
      <c r="AK77">
        <f t="shared" si="94"/>
        <v>5.9956181599999896</v>
      </c>
      <c r="AL77">
        <f t="shared" si="95"/>
        <v>-22.025482619999998</v>
      </c>
      <c r="AM77">
        <f t="shared" si="96"/>
        <v>5.9924996399999904</v>
      </c>
      <c r="AN77">
        <f t="shared" si="97"/>
        <v>-24.548084299999999</v>
      </c>
      <c r="AO77">
        <f t="shared" si="98"/>
        <v>8.5151013199999994</v>
      </c>
      <c r="AP77">
        <f t="shared" si="99"/>
        <v>-24.5370113</v>
      </c>
      <c r="AQ77">
        <f t="shared" si="100"/>
        <v>8.5040283199999909</v>
      </c>
      <c r="AR77">
        <f t="shared" si="101"/>
        <v>-26.52053729</v>
      </c>
      <c r="AS77">
        <f t="shared" si="102"/>
        <v>10.48755431</v>
      </c>
      <c r="AT77">
        <f t="shared" si="103"/>
        <v>-30.782408629999999</v>
      </c>
      <c r="AU77">
        <f t="shared" si="104"/>
        <v>14.749425649999999</v>
      </c>
      <c r="AV77">
        <f t="shared" si="105"/>
        <v>-33.236812380000003</v>
      </c>
      <c r="AW77">
        <f t="shared" si="106"/>
        <v>17.2038294</v>
      </c>
      <c r="AX77">
        <f t="shared" si="107"/>
        <v>-35.168761170000003</v>
      </c>
      <c r="AY77">
        <f t="shared" si="108"/>
        <v>19.13577819</v>
      </c>
      <c r="AZ77">
        <f t="shared" si="109"/>
        <v>-37.405759140000001</v>
      </c>
      <c r="BA77">
        <f t="shared" si="110"/>
        <v>21.372776160000001</v>
      </c>
      <c r="BB77">
        <f t="shared" si="111"/>
        <v>-38.898945560000001</v>
      </c>
      <c r="BC77">
        <f t="shared" si="112"/>
        <v>22.865962580000001</v>
      </c>
      <c r="BD77">
        <f t="shared" si="113"/>
        <v>-41.027135450000003</v>
      </c>
      <c r="BE77">
        <f t="shared" si="114"/>
        <v>24.99415247</v>
      </c>
      <c r="BF77">
        <f t="shared" si="115"/>
        <v>-44.732222819999997</v>
      </c>
      <c r="BG77">
        <f t="shared" si="116"/>
        <v>28.699239840000001</v>
      </c>
      <c r="BH77">
        <f t="shared" si="117"/>
        <v>-44.728530839999998</v>
      </c>
      <c r="BI77">
        <f t="shared" si="118"/>
        <v>28.695547860000001</v>
      </c>
      <c r="BJ77">
        <f t="shared" si="119"/>
        <v>-44.712548120000001</v>
      </c>
      <c r="BK77">
        <f t="shared" si="120"/>
        <v>28.679565140000001</v>
      </c>
    </row>
    <row r="78" spans="1:63" x14ac:dyDescent="0.15">
      <c r="A78">
        <v>113.55169960000001</v>
      </c>
      <c r="B78">
        <v>-12.96181086</v>
      </c>
      <c r="C78">
        <f t="shared" si="61"/>
        <v>12.96181086</v>
      </c>
      <c r="D78">
        <f t="shared" si="62"/>
        <v>-0.317270400000012</v>
      </c>
      <c r="E78">
        <f t="shared" si="63"/>
        <v>12.64454046</v>
      </c>
      <c r="F78">
        <f t="shared" si="64"/>
        <v>9.7039999999992699E-4</v>
      </c>
      <c r="G78">
        <f t="shared" si="65"/>
        <v>12.96084046</v>
      </c>
      <c r="H78">
        <f t="shared" si="66"/>
        <v>0.35364349999999001</v>
      </c>
      <c r="I78">
        <f t="shared" si="67"/>
        <v>12.608167359999999</v>
      </c>
      <c r="J78">
        <f t="shared" si="68"/>
        <v>0.33171419999999302</v>
      </c>
      <c r="K78">
        <f t="shared" si="69"/>
        <v>12.63009666</v>
      </c>
      <c r="L78">
        <f t="shared" si="70"/>
        <v>0.71901109999998902</v>
      </c>
      <c r="M78">
        <f t="shared" si="71"/>
        <v>12.24279976</v>
      </c>
      <c r="N78">
        <f t="shared" si="72"/>
        <v>-0.49799649999999901</v>
      </c>
      <c r="O78">
        <f t="shared" si="73"/>
        <v>12.463814360000001</v>
      </c>
      <c r="P78">
        <f t="shared" si="74"/>
        <v>-1.2948521</v>
      </c>
      <c r="Q78">
        <f t="shared" si="75"/>
        <v>11.66695876</v>
      </c>
      <c r="R78">
        <f t="shared" si="76"/>
        <v>-1.2948521</v>
      </c>
      <c r="S78">
        <f t="shared" si="77"/>
        <v>11.66695876</v>
      </c>
      <c r="T78">
        <f t="shared" si="78"/>
        <v>-2.4389555999999999</v>
      </c>
      <c r="U78">
        <f t="shared" si="79"/>
        <v>10.52285526</v>
      </c>
      <c r="V78">
        <f t="shared" si="80"/>
        <v>-2.6923033000000101</v>
      </c>
      <c r="W78">
        <f t="shared" si="81"/>
        <v>10.269507559999999</v>
      </c>
      <c r="X78">
        <f t="shared" si="82"/>
        <v>-2.6972743000000001</v>
      </c>
      <c r="Y78">
        <f t="shared" si="83"/>
        <v>10.26453656</v>
      </c>
      <c r="Z78">
        <f t="shared" si="84"/>
        <v>-5.3039481000000004</v>
      </c>
      <c r="AA78">
        <f t="shared" si="85"/>
        <v>7.6578627600000004</v>
      </c>
      <c r="AB78">
        <f t="shared" si="25"/>
        <v>-6.4408100000000097</v>
      </c>
      <c r="AC78">
        <f t="shared" si="86"/>
        <v>6.5210008599999902</v>
      </c>
      <c r="AD78">
        <f t="shared" si="87"/>
        <v>-9.1720556000000109</v>
      </c>
      <c r="AE78">
        <f t="shared" si="88"/>
        <v>3.78975525999999</v>
      </c>
      <c r="AF78">
        <f t="shared" si="89"/>
        <v>-11.517590999999999</v>
      </c>
      <c r="AG78">
        <f t="shared" si="90"/>
        <v>1.44421985999999</v>
      </c>
      <c r="AH78">
        <f t="shared" si="91"/>
        <v>-14.2463645</v>
      </c>
      <c r="AI78">
        <f t="shared" si="92"/>
        <v>1.2845536400000099</v>
      </c>
      <c r="AJ78">
        <f t="shared" si="93"/>
        <v>-17.25788704</v>
      </c>
      <c r="AK78">
        <f t="shared" si="94"/>
        <v>4.29607618</v>
      </c>
      <c r="AL78">
        <f t="shared" si="95"/>
        <v>-22.345871540000001</v>
      </c>
      <c r="AM78">
        <f t="shared" si="96"/>
        <v>9.3840606799999993</v>
      </c>
      <c r="AN78">
        <f t="shared" si="97"/>
        <v>-22.34275302</v>
      </c>
      <c r="AO78">
        <f t="shared" si="98"/>
        <v>9.38094216</v>
      </c>
      <c r="AP78">
        <f t="shared" si="99"/>
        <v>-24.865354700000001</v>
      </c>
      <c r="AQ78">
        <f t="shared" si="100"/>
        <v>11.903543839999999</v>
      </c>
      <c r="AR78">
        <f t="shared" si="101"/>
        <v>-24.854281700000001</v>
      </c>
      <c r="AS78">
        <f t="shared" si="102"/>
        <v>11.89247084</v>
      </c>
      <c r="AT78">
        <f t="shared" si="103"/>
        <v>-26.837807690000002</v>
      </c>
      <c r="AU78">
        <f t="shared" si="104"/>
        <v>13.87599683</v>
      </c>
      <c r="AV78">
        <f t="shared" si="105"/>
        <v>-31.099679030000001</v>
      </c>
      <c r="AW78">
        <f t="shared" si="106"/>
        <v>18.137868170000001</v>
      </c>
      <c r="AX78">
        <f t="shared" si="107"/>
        <v>-33.554082780000002</v>
      </c>
      <c r="AY78">
        <f t="shared" si="108"/>
        <v>20.592271920000002</v>
      </c>
      <c r="AZ78">
        <f t="shared" si="109"/>
        <v>-35.486031570000002</v>
      </c>
      <c r="BA78">
        <f t="shared" si="110"/>
        <v>22.524220710000002</v>
      </c>
      <c r="BB78">
        <f t="shared" si="111"/>
        <v>-37.723029539999999</v>
      </c>
      <c r="BC78">
        <f t="shared" si="112"/>
        <v>24.761218679999999</v>
      </c>
      <c r="BD78">
        <f t="shared" si="113"/>
        <v>-39.21621596</v>
      </c>
      <c r="BE78">
        <f t="shared" si="114"/>
        <v>26.2544051</v>
      </c>
      <c r="BF78">
        <f t="shared" si="115"/>
        <v>-41.344405850000001</v>
      </c>
      <c r="BG78">
        <f t="shared" si="116"/>
        <v>28.382594990000001</v>
      </c>
      <c r="BH78">
        <f t="shared" si="117"/>
        <v>-45.049493220000002</v>
      </c>
      <c r="BI78">
        <f t="shared" si="118"/>
        <v>32.087682360000002</v>
      </c>
      <c r="BJ78">
        <f t="shared" si="119"/>
        <v>-45.045801240000003</v>
      </c>
      <c r="BK78">
        <f t="shared" si="120"/>
        <v>32.083990380000003</v>
      </c>
    </row>
    <row r="79" spans="1:63" x14ac:dyDescent="0.15">
      <c r="A79">
        <v>113.5478274</v>
      </c>
      <c r="B79">
        <v>-12.9676764</v>
      </c>
      <c r="C79">
        <f t="shared" si="61"/>
        <v>12.9676764</v>
      </c>
      <c r="D79">
        <f t="shared" si="62"/>
        <v>3.8722000000035498E-3</v>
      </c>
      <c r="E79">
        <f t="shared" si="63"/>
        <v>12.9638042</v>
      </c>
      <c r="F79">
        <f t="shared" si="64"/>
        <v>-0.31339820000000901</v>
      </c>
      <c r="G79">
        <f t="shared" si="65"/>
        <v>12.6542782</v>
      </c>
      <c r="H79">
        <f t="shared" si="66"/>
        <v>4.8426000000034702E-3</v>
      </c>
      <c r="I79">
        <f t="shared" si="67"/>
        <v>12.9628338</v>
      </c>
      <c r="J79">
        <f t="shared" si="68"/>
        <v>0.357515699999993</v>
      </c>
      <c r="K79">
        <f t="shared" si="69"/>
        <v>12.6101607</v>
      </c>
      <c r="L79">
        <f t="shared" si="70"/>
        <v>0.33558639999999701</v>
      </c>
      <c r="M79">
        <f t="shared" si="71"/>
        <v>12.63209</v>
      </c>
      <c r="N79">
        <f t="shared" si="72"/>
        <v>0.72288329999999201</v>
      </c>
      <c r="O79">
        <f t="shared" si="73"/>
        <v>12.244793100000001</v>
      </c>
      <c r="P79">
        <f t="shared" si="74"/>
        <v>-0.49412429999999602</v>
      </c>
      <c r="Q79">
        <f t="shared" si="75"/>
        <v>12.473552099999999</v>
      </c>
      <c r="R79">
        <f t="shared" si="76"/>
        <v>-1.2909799</v>
      </c>
      <c r="S79">
        <f t="shared" si="77"/>
        <v>11.6766965</v>
      </c>
      <c r="T79">
        <f t="shared" si="78"/>
        <v>-1.2909799</v>
      </c>
      <c r="U79">
        <f t="shared" si="79"/>
        <v>11.6766965</v>
      </c>
      <c r="V79">
        <f t="shared" si="80"/>
        <v>-2.4350833999999999</v>
      </c>
      <c r="W79">
        <f t="shared" si="81"/>
        <v>10.532593</v>
      </c>
      <c r="X79">
        <f t="shared" si="82"/>
        <v>-2.6884310999999999</v>
      </c>
      <c r="Y79">
        <f t="shared" si="83"/>
        <v>10.279245299999999</v>
      </c>
      <c r="Z79">
        <f t="shared" si="84"/>
        <v>-2.6934021000000001</v>
      </c>
      <c r="AA79">
        <f t="shared" si="85"/>
        <v>10.2742743</v>
      </c>
      <c r="AB79">
        <f t="shared" si="25"/>
        <v>-5.3000759000000004</v>
      </c>
      <c r="AC79">
        <f t="shared" si="86"/>
        <v>7.6676004999999998</v>
      </c>
      <c r="AD79">
        <f t="shared" si="87"/>
        <v>-6.4369378000000097</v>
      </c>
      <c r="AE79">
        <f t="shared" si="88"/>
        <v>6.5307385999999896</v>
      </c>
      <c r="AF79">
        <f t="shared" si="89"/>
        <v>-9.1681834000000002</v>
      </c>
      <c r="AG79">
        <f t="shared" si="90"/>
        <v>3.799493</v>
      </c>
      <c r="AH79">
        <f t="shared" si="91"/>
        <v>-11.513718799999999</v>
      </c>
      <c r="AI79">
        <f t="shared" si="92"/>
        <v>1.4539575999999901</v>
      </c>
      <c r="AJ79">
        <f t="shared" si="93"/>
        <v>-14.2424923</v>
      </c>
      <c r="AK79">
        <f t="shared" si="94"/>
        <v>1.2748159000000101</v>
      </c>
      <c r="AL79">
        <f t="shared" si="95"/>
        <v>-17.25401484</v>
      </c>
      <c r="AM79">
        <f t="shared" si="96"/>
        <v>4.2863384399999997</v>
      </c>
      <c r="AN79">
        <f t="shared" si="97"/>
        <v>-22.341999340000001</v>
      </c>
      <c r="AO79">
        <f t="shared" si="98"/>
        <v>9.3743229400000008</v>
      </c>
      <c r="AP79">
        <f t="shared" si="99"/>
        <v>-22.33888082</v>
      </c>
      <c r="AQ79">
        <f t="shared" si="100"/>
        <v>9.3712044199999998</v>
      </c>
      <c r="AR79">
        <f t="shared" si="101"/>
        <v>-24.861482500000001</v>
      </c>
      <c r="AS79">
        <f t="shared" si="102"/>
        <v>11.893806100000001</v>
      </c>
      <c r="AT79">
        <f t="shared" si="103"/>
        <v>-24.850409500000001</v>
      </c>
      <c r="AU79">
        <f t="shared" si="104"/>
        <v>11.882733099999999</v>
      </c>
      <c r="AV79">
        <f t="shared" si="105"/>
        <v>-26.833935489999998</v>
      </c>
      <c r="AW79">
        <f t="shared" si="106"/>
        <v>13.86625909</v>
      </c>
      <c r="AX79">
        <f t="shared" si="107"/>
        <v>-31.095806830000001</v>
      </c>
      <c r="AY79">
        <f t="shared" si="108"/>
        <v>18.128130429999999</v>
      </c>
      <c r="AZ79">
        <f t="shared" si="109"/>
        <v>-33.550210579999998</v>
      </c>
      <c r="BA79">
        <f t="shared" si="110"/>
        <v>20.58253418</v>
      </c>
      <c r="BB79">
        <f t="shared" si="111"/>
        <v>-35.482159369999998</v>
      </c>
      <c r="BC79">
        <f t="shared" si="112"/>
        <v>22.51448297</v>
      </c>
      <c r="BD79">
        <f t="shared" si="113"/>
        <v>-37.719157340000002</v>
      </c>
      <c r="BE79">
        <f t="shared" si="114"/>
        <v>24.75148094</v>
      </c>
      <c r="BF79">
        <f t="shared" si="115"/>
        <v>-39.212343760000003</v>
      </c>
      <c r="BG79">
        <f t="shared" si="116"/>
        <v>26.244667360000001</v>
      </c>
      <c r="BH79">
        <f t="shared" si="117"/>
        <v>-41.340533649999998</v>
      </c>
      <c r="BI79">
        <f t="shared" si="118"/>
        <v>28.372857249999999</v>
      </c>
      <c r="BJ79">
        <f t="shared" si="119"/>
        <v>-45.045621019999999</v>
      </c>
      <c r="BK79">
        <f t="shared" si="120"/>
        <v>32.077944619999997</v>
      </c>
    </row>
    <row r="80" spans="1:63" x14ac:dyDescent="0.15">
      <c r="A80">
        <v>113.76748259999999</v>
      </c>
      <c r="B80">
        <v>-13.74070672</v>
      </c>
      <c r="C80">
        <f t="shared" si="61"/>
        <v>13.74070672</v>
      </c>
      <c r="D80">
        <f t="shared" si="62"/>
        <v>-0.219655199999991</v>
      </c>
      <c r="E80">
        <f t="shared" si="63"/>
        <v>13.52105152</v>
      </c>
      <c r="F80">
        <f t="shared" si="64"/>
        <v>-0.21578299999998801</v>
      </c>
      <c r="G80">
        <f t="shared" si="65"/>
        <v>13.52492372</v>
      </c>
      <c r="H80">
        <f t="shared" si="66"/>
        <v>-0.53305340000000001</v>
      </c>
      <c r="I80">
        <f t="shared" si="67"/>
        <v>13.20765332</v>
      </c>
      <c r="J80">
        <f t="shared" si="68"/>
        <v>-0.214812599999988</v>
      </c>
      <c r="K80">
        <f t="shared" si="69"/>
        <v>13.52589412</v>
      </c>
      <c r="L80">
        <f t="shared" si="70"/>
        <v>0.137860500000002</v>
      </c>
      <c r="M80">
        <f t="shared" si="71"/>
        <v>13.60284622</v>
      </c>
      <c r="N80">
        <f t="shared" si="72"/>
        <v>0.11593120000000599</v>
      </c>
      <c r="O80">
        <f t="shared" si="73"/>
        <v>13.62477552</v>
      </c>
      <c r="P80">
        <f t="shared" si="74"/>
        <v>0.50322810000000096</v>
      </c>
      <c r="Q80">
        <f t="shared" si="75"/>
        <v>13.237478619999999</v>
      </c>
      <c r="R80">
        <f t="shared" si="76"/>
        <v>-0.71377949999998702</v>
      </c>
      <c r="S80">
        <f t="shared" si="77"/>
        <v>13.026927219999999</v>
      </c>
      <c r="T80">
        <f t="shared" si="78"/>
        <v>-1.51063509999999</v>
      </c>
      <c r="U80">
        <f t="shared" si="79"/>
        <v>12.23007162</v>
      </c>
      <c r="V80">
        <f t="shared" si="80"/>
        <v>-1.51063509999999</v>
      </c>
      <c r="W80">
        <f t="shared" si="81"/>
        <v>12.23007162</v>
      </c>
      <c r="X80">
        <f t="shared" si="82"/>
        <v>-2.6547385999999902</v>
      </c>
      <c r="Y80">
        <f t="shared" si="83"/>
        <v>11.08596812</v>
      </c>
      <c r="Z80">
        <f t="shared" si="84"/>
        <v>-2.9080862999999901</v>
      </c>
      <c r="AA80">
        <f t="shared" si="85"/>
        <v>10.83262042</v>
      </c>
      <c r="AB80">
        <f t="shared" si="25"/>
        <v>-2.91305729999999</v>
      </c>
      <c r="AC80">
        <f t="shared" si="86"/>
        <v>10.82764942</v>
      </c>
      <c r="AD80">
        <f t="shared" si="87"/>
        <v>-5.5197310999999898</v>
      </c>
      <c r="AE80">
        <f t="shared" si="88"/>
        <v>8.2209756200000097</v>
      </c>
      <c r="AF80">
        <f t="shared" si="89"/>
        <v>-6.656593</v>
      </c>
      <c r="AG80">
        <f t="shared" si="90"/>
        <v>7.0841137200000004</v>
      </c>
      <c r="AH80">
        <f t="shared" si="91"/>
        <v>-9.3878385999999896</v>
      </c>
      <c r="AI80">
        <f t="shared" si="92"/>
        <v>4.3528681200000099</v>
      </c>
      <c r="AJ80">
        <f t="shared" si="93"/>
        <v>-11.733374</v>
      </c>
      <c r="AK80">
        <f t="shared" si="94"/>
        <v>2.00733272</v>
      </c>
      <c r="AL80">
        <f t="shared" si="95"/>
        <v>-14.4621475</v>
      </c>
      <c r="AM80">
        <f t="shared" si="96"/>
        <v>0.72144078</v>
      </c>
      <c r="AN80">
        <f t="shared" si="97"/>
        <v>-17.473670039999998</v>
      </c>
      <c r="AO80">
        <f t="shared" si="98"/>
        <v>3.7329633199999899</v>
      </c>
      <c r="AP80">
        <f t="shared" si="99"/>
        <v>-22.561654539999999</v>
      </c>
      <c r="AQ80">
        <f t="shared" si="100"/>
        <v>8.82094781999999</v>
      </c>
      <c r="AR80">
        <f t="shared" si="101"/>
        <v>-22.558536019999998</v>
      </c>
      <c r="AS80">
        <f t="shared" si="102"/>
        <v>8.8178292999999908</v>
      </c>
      <c r="AT80">
        <f t="shared" si="103"/>
        <v>-25.081137699999999</v>
      </c>
      <c r="AU80">
        <f t="shared" si="104"/>
        <v>11.340430980000001</v>
      </c>
      <c r="AV80">
        <f t="shared" si="105"/>
        <v>-25.0700647</v>
      </c>
      <c r="AW80">
        <f t="shared" si="106"/>
        <v>11.329357979999999</v>
      </c>
      <c r="AX80">
        <f t="shared" si="107"/>
        <v>-27.05359069</v>
      </c>
      <c r="AY80">
        <f t="shared" si="108"/>
        <v>13.31288397</v>
      </c>
      <c r="AZ80">
        <f t="shared" si="109"/>
        <v>-31.315462029999999</v>
      </c>
      <c r="BA80">
        <f t="shared" si="110"/>
        <v>17.57475531</v>
      </c>
      <c r="BB80">
        <f t="shared" si="111"/>
        <v>-33.769865780000003</v>
      </c>
      <c r="BC80">
        <f t="shared" si="112"/>
        <v>20.029159060000001</v>
      </c>
      <c r="BD80">
        <f t="shared" si="113"/>
        <v>-35.701814570000003</v>
      </c>
      <c r="BE80">
        <f t="shared" si="114"/>
        <v>21.961107850000001</v>
      </c>
      <c r="BF80">
        <f t="shared" si="115"/>
        <v>-37.938812540000001</v>
      </c>
      <c r="BG80">
        <f t="shared" si="116"/>
        <v>24.198105819999999</v>
      </c>
      <c r="BH80">
        <f t="shared" si="117"/>
        <v>-39.431998960000001</v>
      </c>
      <c r="BI80">
        <f t="shared" si="118"/>
        <v>25.691292239999999</v>
      </c>
      <c r="BJ80">
        <f t="shared" si="119"/>
        <v>-41.560188850000003</v>
      </c>
      <c r="BK80">
        <f t="shared" si="120"/>
        <v>27.819482130000001</v>
      </c>
    </row>
    <row r="81" spans="1:63" x14ac:dyDescent="0.15">
      <c r="A81">
        <v>113.7733216</v>
      </c>
      <c r="B81">
        <v>-13.76162907</v>
      </c>
      <c r="C81">
        <f t="shared" si="61"/>
        <v>13.76162907</v>
      </c>
      <c r="D81">
        <f t="shared" si="62"/>
        <v>-5.8390000000088102E-3</v>
      </c>
      <c r="E81">
        <f t="shared" si="63"/>
        <v>13.75579007</v>
      </c>
      <c r="F81">
        <f t="shared" si="64"/>
        <v>-0.22549420000000001</v>
      </c>
      <c r="G81">
        <f t="shared" si="65"/>
        <v>13.53613487</v>
      </c>
      <c r="H81">
        <f t="shared" si="66"/>
        <v>-0.22162199999999599</v>
      </c>
      <c r="I81">
        <f t="shared" si="67"/>
        <v>13.54000707</v>
      </c>
      <c r="J81">
        <f t="shared" si="68"/>
        <v>-0.53889240000000904</v>
      </c>
      <c r="K81">
        <f t="shared" si="69"/>
        <v>13.22273667</v>
      </c>
      <c r="L81">
        <f t="shared" si="70"/>
        <v>-0.22065159999999701</v>
      </c>
      <c r="M81">
        <f t="shared" si="71"/>
        <v>13.54097747</v>
      </c>
      <c r="N81">
        <f t="shared" si="72"/>
        <v>0.13202149999999299</v>
      </c>
      <c r="O81">
        <f t="shared" si="73"/>
        <v>13.629607569999999</v>
      </c>
      <c r="P81">
        <f t="shared" si="74"/>
        <v>0.110092199999997</v>
      </c>
      <c r="Q81">
        <f t="shared" si="75"/>
        <v>13.651536869999999</v>
      </c>
      <c r="R81">
        <f t="shared" si="76"/>
        <v>0.49738909999999198</v>
      </c>
      <c r="S81">
        <f t="shared" si="77"/>
        <v>13.26423997</v>
      </c>
      <c r="T81">
        <f t="shared" si="78"/>
        <v>-0.71961849999999605</v>
      </c>
      <c r="U81">
        <f t="shared" si="79"/>
        <v>13.04201057</v>
      </c>
      <c r="V81">
        <f t="shared" si="80"/>
        <v>-1.5164740999999999</v>
      </c>
      <c r="W81">
        <f t="shared" si="81"/>
        <v>12.24515497</v>
      </c>
      <c r="X81">
        <f t="shared" si="82"/>
        <v>-1.5164740999999999</v>
      </c>
      <c r="Y81">
        <f t="shared" si="83"/>
        <v>12.24515497</v>
      </c>
      <c r="Z81">
        <f t="shared" si="84"/>
        <v>-2.6605775999999999</v>
      </c>
      <c r="AA81">
        <f t="shared" si="85"/>
        <v>11.10105147</v>
      </c>
      <c r="AB81">
        <f t="shared" ref="AB81:AB112" si="121">A68-A81</f>
        <v>-2.9139252999999998</v>
      </c>
      <c r="AC81">
        <f t="shared" si="86"/>
        <v>10.847703770000001</v>
      </c>
      <c r="AD81">
        <f t="shared" si="87"/>
        <v>-2.9188963000000001</v>
      </c>
      <c r="AE81">
        <f t="shared" si="88"/>
        <v>10.84273277</v>
      </c>
      <c r="AF81">
        <f t="shared" si="89"/>
        <v>-5.5255701000000004</v>
      </c>
      <c r="AG81">
        <f t="shared" si="90"/>
        <v>8.2360589700000002</v>
      </c>
      <c r="AH81">
        <f t="shared" si="91"/>
        <v>-6.6624320000000097</v>
      </c>
      <c r="AI81">
        <f t="shared" si="92"/>
        <v>7.09919706999999</v>
      </c>
      <c r="AJ81">
        <f t="shared" si="93"/>
        <v>-9.3936776000000002</v>
      </c>
      <c r="AK81">
        <f t="shared" si="94"/>
        <v>4.3679514700000004</v>
      </c>
      <c r="AL81">
        <f t="shared" si="95"/>
        <v>-11.739212999999999</v>
      </c>
      <c r="AM81">
        <f t="shared" si="96"/>
        <v>2.02241606999999</v>
      </c>
      <c r="AN81">
        <f t="shared" si="97"/>
        <v>-14.4679865</v>
      </c>
      <c r="AO81">
        <f t="shared" si="98"/>
        <v>0.70635743000000994</v>
      </c>
      <c r="AP81">
        <f t="shared" si="99"/>
        <v>-17.47950904</v>
      </c>
      <c r="AQ81">
        <f t="shared" si="100"/>
        <v>3.7178799699999998</v>
      </c>
      <c r="AR81">
        <f t="shared" si="101"/>
        <v>-22.567493540000001</v>
      </c>
      <c r="AS81">
        <f t="shared" si="102"/>
        <v>8.8058644699999995</v>
      </c>
      <c r="AT81">
        <f t="shared" si="103"/>
        <v>-22.56437502</v>
      </c>
      <c r="AU81">
        <f t="shared" si="104"/>
        <v>8.8027459500000003</v>
      </c>
      <c r="AV81">
        <f t="shared" si="105"/>
        <v>-25.086976700000001</v>
      </c>
      <c r="AW81">
        <f t="shared" si="106"/>
        <v>11.32534763</v>
      </c>
      <c r="AX81">
        <f t="shared" si="107"/>
        <v>-25.075903700000001</v>
      </c>
      <c r="AY81">
        <f t="shared" si="108"/>
        <v>11.31427463</v>
      </c>
      <c r="AZ81">
        <f t="shared" si="109"/>
        <v>-27.059429690000002</v>
      </c>
      <c r="BA81">
        <f t="shared" si="110"/>
        <v>13.29780062</v>
      </c>
      <c r="BB81">
        <f t="shared" si="111"/>
        <v>-31.321301030000001</v>
      </c>
      <c r="BC81">
        <f t="shared" si="112"/>
        <v>17.559671959999999</v>
      </c>
      <c r="BD81">
        <f t="shared" si="113"/>
        <v>-33.775704779999998</v>
      </c>
      <c r="BE81">
        <f t="shared" si="114"/>
        <v>20.01407571</v>
      </c>
      <c r="BF81">
        <f t="shared" si="115"/>
        <v>-35.707653569999998</v>
      </c>
      <c r="BG81">
        <f t="shared" si="116"/>
        <v>21.9460245</v>
      </c>
      <c r="BH81">
        <f t="shared" si="117"/>
        <v>-37.944651540000002</v>
      </c>
      <c r="BI81">
        <f t="shared" si="118"/>
        <v>24.183022470000001</v>
      </c>
      <c r="BJ81">
        <f t="shared" si="119"/>
        <v>-39.437837960000003</v>
      </c>
      <c r="BK81">
        <f t="shared" si="120"/>
        <v>25.676208890000002</v>
      </c>
    </row>
    <row r="82" spans="1:63" x14ac:dyDescent="0.15">
      <c r="A82">
        <v>113.77316449999999</v>
      </c>
      <c r="B82">
        <v>-13.75329103</v>
      </c>
      <c r="C82">
        <f t="shared" si="61"/>
        <v>13.75329103</v>
      </c>
      <c r="D82">
        <f t="shared" si="62"/>
        <v>1.5710000000979099E-4</v>
      </c>
      <c r="E82">
        <f t="shared" si="63"/>
        <v>13.753133930000001</v>
      </c>
      <c r="F82">
        <f t="shared" si="64"/>
        <v>-5.68189999999902E-3</v>
      </c>
      <c r="G82">
        <f t="shared" si="65"/>
        <v>13.747609130000001</v>
      </c>
      <c r="H82">
        <f t="shared" si="66"/>
        <v>-0.22533709999998999</v>
      </c>
      <c r="I82">
        <f t="shared" si="67"/>
        <v>13.527953930000001</v>
      </c>
      <c r="J82">
        <f t="shared" si="68"/>
        <v>-0.221464899999987</v>
      </c>
      <c r="K82">
        <f t="shared" si="69"/>
        <v>13.531826130000001</v>
      </c>
      <c r="L82">
        <f t="shared" si="70"/>
        <v>-0.53873529999999903</v>
      </c>
      <c r="M82">
        <f t="shared" si="71"/>
        <v>13.214555730000001</v>
      </c>
      <c r="N82">
        <f t="shared" si="72"/>
        <v>-0.22049449999998699</v>
      </c>
      <c r="O82">
        <f t="shared" si="73"/>
        <v>13.532796530000001</v>
      </c>
      <c r="P82">
        <f t="shared" si="74"/>
        <v>0.132178600000003</v>
      </c>
      <c r="Q82">
        <f t="shared" si="75"/>
        <v>13.62111243</v>
      </c>
      <c r="R82">
        <f t="shared" si="76"/>
        <v>0.110249300000007</v>
      </c>
      <c r="S82">
        <f t="shared" si="77"/>
        <v>13.64304173</v>
      </c>
      <c r="T82">
        <f t="shared" si="78"/>
        <v>0.49754620000000199</v>
      </c>
      <c r="U82">
        <f t="shared" si="79"/>
        <v>13.255744829999999</v>
      </c>
      <c r="V82">
        <f t="shared" si="80"/>
        <v>-0.71946139999998604</v>
      </c>
      <c r="W82">
        <f t="shared" si="81"/>
        <v>13.03382963</v>
      </c>
      <c r="X82">
        <f t="shared" si="82"/>
        <v>-1.5163169999999899</v>
      </c>
      <c r="Y82">
        <f t="shared" si="83"/>
        <v>12.236974030000001</v>
      </c>
      <c r="Z82">
        <f t="shared" si="84"/>
        <v>-1.5163169999999899</v>
      </c>
      <c r="AA82">
        <f t="shared" si="85"/>
        <v>12.236974030000001</v>
      </c>
      <c r="AB82">
        <f t="shared" si="121"/>
        <v>-2.6604204999999901</v>
      </c>
      <c r="AC82">
        <f t="shared" si="86"/>
        <v>11.092870530000001</v>
      </c>
      <c r="AD82">
        <f t="shared" si="87"/>
        <v>-2.91376819999999</v>
      </c>
      <c r="AE82">
        <f t="shared" si="88"/>
        <v>10.83952283</v>
      </c>
      <c r="AF82">
        <f t="shared" si="89"/>
        <v>-2.9187391999999899</v>
      </c>
      <c r="AG82">
        <f t="shared" si="90"/>
        <v>10.834551830000001</v>
      </c>
      <c r="AH82">
        <f t="shared" si="91"/>
        <v>-5.5254129999999897</v>
      </c>
      <c r="AI82">
        <f t="shared" si="92"/>
        <v>8.2278780300000101</v>
      </c>
      <c r="AJ82">
        <f t="shared" si="93"/>
        <v>-6.6622748999999999</v>
      </c>
      <c r="AK82">
        <f t="shared" si="94"/>
        <v>7.0910161299999999</v>
      </c>
      <c r="AL82">
        <f t="shared" si="95"/>
        <v>-9.3935204999999904</v>
      </c>
      <c r="AM82">
        <f t="shared" si="96"/>
        <v>4.3597705300000102</v>
      </c>
      <c r="AN82">
        <f t="shared" si="97"/>
        <v>-11.7390559</v>
      </c>
      <c r="AO82">
        <f t="shared" si="98"/>
        <v>2.0142351299999999</v>
      </c>
      <c r="AP82">
        <f t="shared" si="99"/>
        <v>-14.467829399999999</v>
      </c>
      <c r="AQ82">
        <f t="shared" si="100"/>
        <v>0.71453836999999998</v>
      </c>
      <c r="AR82">
        <f t="shared" si="101"/>
        <v>-17.479351940000001</v>
      </c>
      <c r="AS82">
        <f t="shared" si="102"/>
        <v>3.72606090999999</v>
      </c>
      <c r="AT82">
        <f t="shared" si="103"/>
        <v>-22.567336439999998</v>
      </c>
      <c r="AU82">
        <f t="shared" si="104"/>
        <v>8.8140454099999896</v>
      </c>
      <c r="AV82">
        <f t="shared" si="105"/>
        <v>-22.564217920000001</v>
      </c>
      <c r="AW82">
        <f t="shared" si="106"/>
        <v>8.8109268899999904</v>
      </c>
      <c r="AX82">
        <f t="shared" si="107"/>
        <v>-25.086819599999998</v>
      </c>
      <c r="AY82">
        <f t="shared" si="108"/>
        <v>11.33352857</v>
      </c>
      <c r="AZ82">
        <f t="shared" si="109"/>
        <v>-25.075746599999999</v>
      </c>
      <c r="BA82">
        <f t="shared" si="110"/>
        <v>11.322455570000001</v>
      </c>
      <c r="BB82">
        <f t="shared" si="111"/>
        <v>-27.059272589999999</v>
      </c>
      <c r="BC82">
        <f t="shared" si="112"/>
        <v>13.305981559999999</v>
      </c>
      <c r="BD82">
        <f t="shared" si="113"/>
        <v>-31.321143930000002</v>
      </c>
      <c r="BE82">
        <f t="shared" si="114"/>
        <v>17.567852899999998</v>
      </c>
      <c r="BF82">
        <f t="shared" si="115"/>
        <v>-33.775547680000003</v>
      </c>
      <c r="BG82">
        <f t="shared" si="116"/>
        <v>20.022256649999999</v>
      </c>
      <c r="BH82">
        <f t="shared" si="117"/>
        <v>-35.707496470000002</v>
      </c>
      <c r="BI82">
        <f t="shared" si="118"/>
        <v>21.954205439999999</v>
      </c>
      <c r="BJ82">
        <f t="shared" si="119"/>
        <v>-37.94449444</v>
      </c>
      <c r="BK82">
        <f t="shared" si="120"/>
        <v>24.19120341</v>
      </c>
    </row>
    <row r="83" spans="1:63" x14ac:dyDescent="0.15">
      <c r="A83">
        <v>114.3164579</v>
      </c>
      <c r="B83">
        <v>-13.96791589</v>
      </c>
      <c r="C83">
        <f t="shared" si="61"/>
        <v>13.96791589</v>
      </c>
      <c r="D83">
        <f t="shared" si="62"/>
        <v>-0.54329340000001003</v>
      </c>
      <c r="E83">
        <f t="shared" si="63"/>
        <v>13.424622490000001</v>
      </c>
      <c r="F83">
        <f t="shared" si="64"/>
        <v>-0.54313630000000002</v>
      </c>
      <c r="G83">
        <f t="shared" si="65"/>
        <v>13.42477959</v>
      </c>
      <c r="H83">
        <f t="shared" si="66"/>
        <v>-0.54897530000000905</v>
      </c>
      <c r="I83">
        <f t="shared" si="67"/>
        <v>13.41894059</v>
      </c>
      <c r="J83">
        <f t="shared" si="68"/>
        <v>-0.76863049999999999</v>
      </c>
      <c r="K83">
        <f t="shared" si="69"/>
        <v>13.19928539</v>
      </c>
      <c r="L83">
        <f t="shared" si="70"/>
        <v>-0.764758299999997</v>
      </c>
      <c r="M83">
        <f t="shared" si="71"/>
        <v>13.20315759</v>
      </c>
      <c r="N83">
        <f t="shared" si="72"/>
        <v>-1.0820287000000099</v>
      </c>
      <c r="O83">
        <f t="shared" si="73"/>
        <v>12.88588719</v>
      </c>
      <c r="P83">
        <f t="shared" si="74"/>
        <v>-0.76378789999999697</v>
      </c>
      <c r="Q83">
        <f t="shared" si="75"/>
        <v>13.20412799</v>
      </c>
      <c r="R83">
        <f t="shared" si="76"/>
        <v>-0.411114800000007</v>
      </c>
      <c r="S83">
        <f t="shared" si="77"/>
        <v>13.55680109</v>
      </c>
      <c r="T83">
        <f t="shared" si="78"/>
        <v>-0.43304410000000398</v>
      </c>
      <c r="U83">
        <f t="shared" si="79"/>
        <v>13.53487179</v>
      </c>
      <c r="V83">
        <f t="shared" si="80"/>
        <v>-4.5747200000008099E-2</v>
      </c>
      <c r="W83">
        <f t="shared" si="81"/>
        <v>13.922168689999999</v>
      </c>
      <c r="X83">
        <f t="shared" si="82"/>
        <v>-1.2627548</v>
      </c>
      <c r="Y83">
        <f t="shared" si="83"/>
        <v>12.705161090000001</v>
      </c>
      <c r="Z83">
        <f t="shared" si="84"/>
        <v>-2.0596104</v>
      </c>
      <c r="AA83">
        <f t="shared" si="85"/>
        <v>11.90830549</v>
      </c>
      <c r="AB83">
        <f t="shared" si="121"/>
        <v>-2.0596104</v>
      </c>
      <c r="AC83">
        <f t="shared" si="86"/>
        <v>11.90830549</v>
      </c>
      <c r="AD83">
        <f t="shared" si="87"/>
        <v>-3.2037138999999999</v>
      </c>
      <c r="AE83">
        <f t="shared" si="88"/>
        <v>10.76420199</v>
      </c>
      <c r="AF83">
        <f t="shared" si="89"/>
        <v>-3.4570615999999998</v>
      </c>
      <c r="AG83">
        <f t="shared" si="90"/>
        <v>10.510854289999999</v>
      </c>
      <c r="AH83">
        <f t="shared" si="91"/>
        <v>-3.4620326000000001</v>
      </c>
      <c r="AI83">
        <f t="shared" si="92"/>
        <v>10.50588329</v>
      </c>
      <c r="AJ83">
        <f t="shared" si="93"/>
        <v>-6.0687063999999999</v>
      </c>
      <c r="AK83">
        <f t="shared" si="94"/>
        <v>7.8992094899999996</v>
      </c>
      <c r="AL83">
        <f t="shared" si="95"/>
        <v>-7.2055683000000101</v>
      </c>
      <c r="AM83">
        <f t="shared" si="96"/>
        <v>6.7623475899999903</v>
      </c>
      <c r="AN83">
        <f t="shared" si="97"/>
        <v>-9.9368139000000006</v>
      </c>
      <c r="AO83">
        <f t="shared" si="98"/>
        <v>4.0311019899999998</v>
      </c>
      <c r="AP83">
        <f t="shared" si="99"/>
        <v>-12.2823493</v>
      </c>
      <c r="AQ83">
        <f t="shared" si="100"/>
        <v>1.6855665899999901</v>
      </c>
      <c r="AR83">
        <f t="shared" si="101"/>
        <v>-15.011122800000001</v>
      </c>
      <c r="AS83">
        <f t="shared" si="102"/>
        <v>1.0432069100000101</v>
      </c>
      <c r="AT83">
        <f t="shared" si="103"/>
        <v>-18.02264534</v>
      </c>
      <c r="AU83">
        <f t="shared" si="104"/>
        <v>4.05472945</v>
      </c>
      <c r="AV83">
        <f t="shared" si="105"/>
        <v>-23.110629840000001</v>
      </c>
      <c r="AW83">
        <f t="shared" si="106"/>
        <v>9.1427139499999992</v>
      </c>
      <c r="AX83">
        <f t="shared" si="107"/>
        <v>-23.10751132</v>
      </c>
      <c r="AY83">
        <f t="shared" si="108"/>
        <v>9.13959543</v>
      </c>
      <c r="AZ83">
        <f t="shared" si="109"/>
        <v>-25.630113000000001</v>
      </c>
      <c r="BA83">
        <f t="shared" si="110"/>
        <v>11.662197109999999</v>
      </c>
      <c r="BB83">
        <f t="shared" si="111"/>
        <v>-25.619039999999998</v>
      </c>
      <c r="BC83">
        <f t="shared" si="112"/>
        <v>11.65112411</v>
      </c>
      <c r="BD83">
        <f t="shared" si="113"/>
        <v>-27.602565989999999</v>
      </c>
      <c r="BE83">
        <f t="shared" si="114"/>
        <v>13.6346501</v>
      </c>
      <c r="BF83">
        <f t="shared" si="115"/>
        <v>-31.864437330000001</v>
      </c>
      <c r="BG83">
        <f t="shared" si="116"/>
        <v>17.896521440000001</v>
      </c>
      <c r="BH83">
        <f t="shared" si="117"/>
        <v>-34.318841079999999</v>
      </c>
      <c r="BI83">
        <f t="shared" si="118"/>
        <v>20.350925190000002</v>
      </c>
      <c r="BJ83">
        <f t="shared" si="119"/>
        <v>-36.250789869999998</v>
      </c>
      <c r="BK83">
        <f t="shared" si="120"/>
        <v>22.282873980000002</v>
      </c>
    </row>
    <row r="84" spans="1:63" x14ac:dyDescent="0.15">
      <c r="A84">
        <v>116.68763610000001</v>
      </c>
      <c r="B84">
        <v>-8.7208416639999999</v>
      </c>
      <c r="C84">
        <f t="shared" si="61"/>
        <v>8.7208416639999999</v>
      </c>
      <c r="D84">
        <f t="shared" si="62"/>
        <v>-2.3711782000000001</v>
      </c>
      <c r="E84">
        <f t="shared" si="63"/>
        <v>6.3496634639999998</v>
      </c>
      <c r="F84">
        <f t="shared" si="64"/>
        <v>-2.9144716000000099</v>
      </c>
      <c r="G84">
        <f t="shared" si="65"/>
        <v>5.8063700639999896</v>
      </c>
      <c r="H84">
        <f t="shared" si="66"/>
        <v>-2.9143145000000001</v>
      </c>
      <c r="I84">
        <f t="shared" si="67"/>
        <v>5.8065271640000002</v>
      </c>
      <c r="J84">
        <f t="shared" si="68"/>
        <v>-2.9201535000000098</v>
      </c>
      <c r="K84">
        <f t="shared" si="69"/>
        <v>5.8006881639999897</v>
      </c>
      <c r="L84">
        <f t="shared" si="70"/>
        <v>-3.1398087000000001</v>
      </c>
      <c r="M84">
        <f t="shared" si="71"/>
        <v>5.5810329640000003</v>
      </c>
      <c r="N84">
        <f t="shared" si="72"/>
        <v>-3.1359365000000001</v>
      </c>
      <c r="O84">
        <f t="shared" si="73"/>
        <v>5.5849051640000003</v>
      </c>
      <c r="P84">
        <f t="shared" si="74"/>
        <v>-3.4532069000000098</v>
      </c>
      <c r="Q84">
        <f t="shared" si="75"/>
        <v>5.2676347639999896</v>
      </c>
      <c r="R84">
        <f t="shared" si="76"/>
        <v>-3.1349661000000002</v>
      </c>
      <c r="S84">
        <f t="shared" si="77"/>
        <v>5.5858755640000002</v>
      </c>
      <c r="T84">
        <f t="shared" si="78"/>
        <v>-2.7822930000000099</v>
      </c>
      <c r="U84">
        <f t="shared" si="79"/>
        <v>5.93854866399999</v>
      </c>
      <c r="V84">
        <f t="shared" si="80"/>
        <v>-2.8042223000000099</v>
      </c>
      <c r="W84">
        <f t="shared" si="81"/>
        <v>5.91661936399999</v>
      </c>
      <c r="X84">
        <f t="shared" si="82"/>
        <v>-2.41692540000001</v>
      </c>
      <c r="Y84">
        <f t="shared" si="83"/>
        <v>6.3039162639999899</v>
      </c>
      <c r="Z84">
        <f t="shared" si="84"/>
        <v>-3.6339329999999999</v>
      </c>
      <c r="AA84">
        <f t="shared" si="85"/>
        <v>5.0869086640000001</v>
      </c>
      <c r="AB84">
        <f t="shared" si="121"/>
        <v>-4.4307885999999996</v>
      </c>
      <c r="AC84">
        <f t="shared" si="86"/>
        <v>4.2900530640000003</v>
      </c>
      <c r="AD84">
        <f t="shared" si="87"/>
        <v>-4.4307885999999996</v>
      </c>
      <c r="AE84">
        <f t="shared" si="88"/>
        <v>4.2900530640000003</v>
      </c>
      <c r="AF84">
        <f t="shared" si="89"/>
        <v>-5.5748920999999996</v>
      </c>
      <c r="AG84">
        <f t="shared" si="90"/>
        <v>3.1459495639999999</v>
      </c>
      <c r="AH84">
        <f t="shared" si="91"/>
        <v>-5.8282398000000102</v>
      </c>
      <c r="AI84">
        <f t="shared" si="92"/>
        <v>2.8926018639999902</v>
      </c>
      <c r="AJ84">
        <f t="shared" si="93"/>
        <v>-5.8332107999999998</v>
      </c>
      <c r="AK84">
        <f t="shared" si="94"/>
        <v>2.8876308640000001</v>
      </c>
      <c r="AL84">
        <f t="shared" si="95"/>
        <v>-8.4398845999999992</v>
      </c>
      <c r="AM84">
        <f t="shared" si="96"/>
        <v>0.28095706400000098</v>
      </c>
      <c r="AN84">
        <f t="shared" si="97"/>
        <v>-9.5767465000000094</v>
      </c>
      <c r="AO84">
        <f t="shared" si="98"/>
        <v>0.85590483600001299</v>
      </c>
      <c r="AP84">
        <f t="shared" si="99"/>
        <v>-12.3079921</v>
      </c>
      <c r="AQ84">
        <f t="shared" si="100"/>
        <v>3.5871504360000102</v>
      </c>
      <c r="AR84">
        <f t="shared" si="101"/>
        <v>-14.653527499999999</v>
      </c>
      <c r="AS84">
        <f t="shared" si="102"/>
        <v>5.9326858360000099</v>
      </c>
      <c r="AT84">
        <f t="shared" si="103"/>
        <v>-17.382300999999998</v>
      </c>
      <c r="AU84">
        <f t="shared" si="104"/>
        <v>8.6614593360000107</v>
      </c>
      <c r="AV84">
        <f t="shared" si="105"/>
        <v>-20.39382354</v>
      </c>
      <c r="AW84">
        <f t="shared" si="106"/>
        <v>11.672981876</v>
      </c>
      <c r="AX84">
        <f t="shared" si="107"/>
        <v>-25.481808040000001</v>
      </c>
      <c r="AY84">
        <f t="shared" si="108"/>
        <v>16.760966375999999</v>
      </c>
      <c r="AZ84">
        <f t="shared" si="109"/>
        <v>-25.47868952</v>
      </c>
      <c r="BA84">
        <f t="shared" si="110"/>
        <v>16.757847856000001</v>
      </c>
      <c r="BB84">
        <f t="shared" si="111"/>
        <v>-28.001291200000001</v>
      </c>
      <c r="BC84">
        <f t="shared" si="112"/>
        <v>19.280449535999999</v>
      </c>
      <c r="BD84">
        <f t="shared" si="113"/>
        <v>-27.990218200000001</v>
      </c>
      <c r="BE84">
        <f t="shared" si="114"/>
        <v>19.269376535999999</v>
      </c>
      <c r="BF84">
        <f t="shared" si="115"/>
        <v>-29.973744190000001</v>
      </c>
      <c r="BG84">
        <f t="shared" si="116"/>
        <v>21.252902526</v>
      </c>
      <c r="BH84">
        <f t="shared" si="117"/>
        <v>-34.235615529999997</v>
      </c>
      <c r="BI84">
        <f t="shared" si="118"/>
        <v>25.514773865999999</v>
      </c>
      <c r="BJ84">
        <f t="shared" si="119"/>
        <v>-36.690019280000001</v>
      </c>
      <c r="BK84">
        <f t="shared" si="120"/>
        <v>27.969177616</v>
      </c>
    </row>
    <row r="85" spans="1:63" x14ac:dyDescent="0.15">
      <c r="A85">
        <v>117.9179276</v>
      </c>
      <c r="B85">
        <v>2.2293094830000002</v>
      </c>
      <c r="C85">
        <f t="shared" si="61"/>
        <v>2.2293094830000002</v>
      </c>
      <c r="D85">
        <f t="shared" si="62"/>
        <v>-1.2302914999999901</v>
      </c>
      <c r="E85">
        <f t="shared" si="63"/>
        <v>0.99901798300000699</v>
      </c>
      <c r="F85">
        <f t="shared" si="64"/>
        <v>-3.6014697</v>
      </c>
      <c r="G85">
        <f t="shared" si="65"/>
        <v>1.372160217</v>
      </c>
      <c r="H85">
        <f t="shared" si="66"/>
        <v>-4.1447631000000102</v>
      </c>
      <c r="I85">
        <f t="shared" si="67"/>
        <v>1.91545361700001</v>
      </c>
      <c r="J85">
        <f t="shared" si="68"/>
        <v>-4.1446059999999996</v>
      </c>
      <c r="K85">
        <f t="shared" si="69"/>
        <v>1.915296517</v>
      </c>
      <c r="L85">
        <f t="shared" si="70"/>
        <v>-4.1504450000000004</v>
      </c>
      <c r="M85">
        <f t="shared" si="71"/>
        <v>1.921135517</v>
      </c>
      <c r="N85">
        <f t="shared" si="72"/>
        <v>-4.3701002000000004</v>
      </c>
      <c r="O85">
        <f t="shared" si="73"/>
        <v>2.1407907169999998</v>
      </c>
      <c r="P85">
        <f t="shared" si="74"/>
        <v>-4.3662279999999898</v>
      </c>
      <c r="Q85">
        <f t="shared" si="75"/>
        <v>2.13691851699999</v>
      </c>
      <c r="R85">
        <f t="shared" si="76"/>
        <v>-4.6834984000000004</v>
      </c>
      <c r="S85">
        <f t="shared" si="77"/>
        <v>2.4541889170000002</v>
      </c>
      <c r="T85">
        <f t="shared" si="78"/>
        <v>-4.3652575999999899</v>
      </c>
      <c r="U85">
        <f t="shared" si="79"/>
        <v>2.1359481169999901</v>
      </c>
      <c r="V85">
        <f t="shared" si="80"/>
        <v>-4.0125845</v>
      </c>
      <c r="W85">
        <f t="shared" si="81"/>
        <v>1.783275017</v>
      </c>
      <c r="X85">
        <f t="shared" si="82"/>
        <v>-4.0345138</v>
      </c>
      <c r="Y85">
        <f t="shared" si="83"/>
        <v>1.8052043170000001</v>
      </c>
      <c r="Z85">
        <f t="shared" si="84"/>
        <v>-3.6472169000000001</v>
      </c>
      <c r="AA85">
        <f t="shared" si="85"/>
        <v>1.4179074169999999</v>
      </c>
      <c r="AB85">
        <f t="shared" si="121"/>
        <v>-4.86422449999999</v>
      </c>
      <c r="AC85">
        <f t="shared" si="86"/>
        <v>2.6349150169999902</v>
      </c>
      <c r="AD85">
        <f t="shared" si="87"/>
        <v>-5.6610800999999897</v>
      </c>
      <c r="AE85">
        <f t="shared" si="88"/>
        <v>3.43177061699999</v>
      </c>
      <c r="AF85">
        <f t="shared" si="89"/>
        <v>-5.6610800999999897</v>
      </c>
      <c r="AG85">
        <f t="shared" si="90"/>
        <v>3.43177061699999</v>
      </c>
      <c r="AH85">
        <f t="shared" si="91"/>
        <v>-6.8051835999999897</v>
      </c>
      <c r="AI85">
        <f t="shared" si="92"/>
        <v>4.5758741169999899</v>
      </c>
      <c r="AJ85">
        <f t="shared" si="93"/>
        <v>-7.0585313000000003</v>
      </c>
      <c r="AK85">
        <f t="shared" si="94"/>
        <v>4.8292218169999996</v>
      </c>
      <c r="AL85">
        <f t="shared" si="95"/>
        <v>-7.0635022999999997</v>
      </c>
      <c r="AM85">
        <f t="shared" si="96"/>
        <v>4.8341928169999999</v>
      </c>
      <c r="AN85">
        <f t="shared" si="97"/>
        <v>-9.6701760999999902</v>
      </c>
      <c r="AO85">
        <f t="shared" si="98"/>
        <v>7.4408666169999904</v>
      </c>
      <c r="AP85">
        <f t="shared" si="99"/>
        <v>-10.807038</v>
      </c>
      <c r="AQ85">
        <f t="shared" si="100"/>
        <v>8.5777285170000095</v>
      </c>
      <c r="AR85">
        <f t="shared" si="101"/>
        <v>-13.5382836</v>
      </c>
      <c r="AS85">
        <f t="shared" si="102"/>
        <v>11.308974117</v>
      </c>
      <c r="AT85">
        <f t="shared" si="103"/>
        <v>-15.883819000000001</v>
      </c>
      <c r="AU85">
        <f t="shared" si="104"/>
        <v>13.654509516999999</v>
      </c>
      <c r="AV85">
        <f t="shared" si="105"/>
        <v>-18.612592500000002</v>
      </c>
      <c r="AW85">
        <f t="shared" si="106"/>
        <v>16.383283017</v>
      </c>
      <c r="AX85">
        <f t="shared" si="107"/>
        <v>-21.62411504</v>
      </c>
      <c r="AY85">
        <f t="shared" si="108"/>
        <v>19.394805557000002</v>
      </c>
      <c r="AZ85">
        <f t="shared" si="109"/>
        <v>-26.712099540000001</v>
      </c>
      <c r="BA85">
        <f t="shared" si="110"/>
        <v>24.482790056999999</v>
      </c>
      <c r="BB85">
        <f t="shared" si="111"/>
        <v>-26.70898102</v>
      </c>
      <c r="BC85">
        <f t="shared" si="112"/>
        <v>24.479671537000002</v>
      </c>
      <c r="BD85">
        <f t="shared" si="113"/>
        <v>-29.231582700000001</v>
      </c>
      <c r="BE85">
        <f t="shared" si="114"/>
        <v>27.002273216999999</v>
      </c>
      <c r="BF85">
        <f t="shared" si="115"/>
        <v>-29.220509700000001</v>
      </c>
      <c r="BG85">
        <f t="shared" si="116"/>
        <v>26.991200216999999</v>
      </c>
      <c r="BH85">
        <f t="shared" si="117"/>
        <v>-31.204035690000001</v>
      </c>
      <c r="BI85">
        <f t="shared" si="118"/>
        <v>28.974726207</v>
      </c>
      <c r="BJ85">
        <f t="shared" si="119"/>
        <v>-35.465907029999997</v>
      </c>
      <c r="BK85">
        <f t="shared" si="120"/>
        <v>33.236597547000002</v>
      </c>
    </row>
    <row r="86" spans="1:63" x14ac:dyDescent="0.15">
      <c r="A86">
        <v>119.333404</v>
      </c>
      <c r="B86">
        <v>-10.07226885</v>
      </c>
      <c r="C86">
        <f t="shared" si="61"/>
        <v>10.07226885</v>
      </c>
      <c r="D86">
        <f t="shared" si="62"/>
        <v>-1.4154764</v>
      </c>
      <c r="E86">
        <f t="shared" si="63"/>
        <v>8.6567924499999993</v>
      </c>
      <c r="F86">
        <f t="shared" si="64"/>
        <v>-2.6457679000000001</v>
      </c>
      <c r="G86">
        <f t="shared" si="65"/>
        <v>7.4265009500000003</v>
      </c>
      <c r="H86">
        <f t="shared" si="66"/>
        <v>-5.0169461000000002</v>
      </c>
      <c r="I86">
        <f t="shared" si="67"/>
        <v>5.0553227500000002</v>
      </c>
      <c r="J86">
        <f t="shared" si="68"/>
        <v>-5.5602395000000104</v>
      </c>
      <c r="K86">
        <f t="shared" si="69"/>
        <v>4.5120293499999899</v>
      </c>
      <c r="L86">
        <f t="shared" si="70"/>
        <v>-5.5600823999999998</v>
      </c>
      <c r="M86">
        <f t="shared" si="71"/>
        <v>4.5121864499999997</v>
      </c>
      <c r="N86">
        <f t="shared" si="72"/>
        <v>-5.5659214000000103</v>
      </c>
      <c r="O86">
        <f t="shared" si="73"/>
        <v>4.50634744999999</v>
      </c>
      <c r="P86">
        <f t="shared" si="74"/>
        <v>-5.7855765999999997</v>
      </c>
      <c r="Q86">
        <f t="shared" si="75"/>
        <v>4.2866922499999998</v>
      </c>
      <c r="R86">
        <f t="shared" si="76"/>
        <v>-5.7817043999999997</v>
      </c>
      <c r="S86">
        <f t="shared" si="77"/>
        <v>4.2905644500000104</v>
      </c>
      <c r="T86">
        <f t="shared" si="78"/>
        <v>-6.0989748000000104</v>
      </c>
      <c r="U86">
        <f t="shared" si="79"/>
        <v>3.97329404999999</v>
      </c>
      <c r="V86">
        <f t="shared" si="80"/>
        <v>-5.7807339999999998</v>
      </c>
      <c r="W86">
        <f t="shared" si="81"/>
        <v>4.2915348500000103</v>
      </c>
      <c r="X86">
        <f t="shared" si="82"/>
        <v>-5.42806090000001</v>
      </c>
      <c r="Y86">
        <f t="shared" si="83"/>
        <v>4.6442079499999904</v>
      </c>
      <c r="Z86">
        <f t="shared" si="84"/>
        <v>-5.4499902000000002</v>
      </c>
      <c r="AA86">
        <f t="shared" si="85"/>
        <v>4.6222786500000002</v>
      </c>
      <c r="AB86">
        <f t="shared" si="121"/>
        <v>-5.0626933000000101</v>
      </c>
      <c r="AC86">
        <f t="shared" si="86"/>
        <v>5.0095755499999903</v>
      </c>
      <c r="AD86">
        <f t="shared" si="87"/>
        <v>-6.2797008999999901</v>
      </c>
      <c r="AE86">
        <f t="shared" si="88"/>
        <v>3.7925679500000098</v>
      </c>
      <c r="AF86">
        <f t="shared" si="89"/>
        <v>-7.0765564999999997</v>
      </c>
      <c r="AG86">
        <f t="shared" si="90"/>
        <v>2.9957123499999998</v>
      </c>
      <c r="AH86">
        <f t="shared" si="91"/>
        <v>-7.0765564999999997</v>
      </c>
      <c r="AI86">
        <f t="shared" si="92"/>
        <v>2.9957123499999998</v>
      </c>
      <c r="AJ86">
        <f t="shared" si="93"/>
        <v>-8.2206600000000005</v>
      </c>
      <c r="AK86">
        <f t="shared" si="94"/>
        <v>1.8516088500000101</v>
      </c>
      <c r="AL86">
        <f t="shared" si="95"/>
        <v>-8.4740076999999996</v>
      </c>
      <c r="AM86">
        <f t="shared" si="96"/>
        <v>1.5982611499999999</v>
      </c>
      <c r="AN86">
        <f t="shared" si="97"/>
        <v>-8.4789787000000008</v>
      </c>
      <c r="AO86">
        <f t="shared" si="98"/>
        <v>1.5932901500000001</v>
      </c>
      <c r="AP86">
        <f t="shared" si="99"/>
        <v>-11.0856525</v>
      </c>
      <c r="AQ86">
        <f t="shared" si="100"/>
        <v>1.01338364999999</v>
      </c>
      <c r="AR86">
        <f t="shared" si="101"/>
        <v>-12.2225144</v>
      </c>
      <c r="AS86">
        <f t="shared" si="102"/>
        <v>2.1502455500000099</v>
      </c>
      <c r="AT86">
        <f t="shared" si="103"/>
        <v>-14.953760000000001</v>
      </c>
      <c r="AU86">
        <f t="shared" si="104"/>
        <v>4.8814911499999996</v>
      </c>
      <c r="AV86">
        <f t="shared" si="105"/>
        <v>-17.299295399999998</v>
      </c>
      <c r="AW86">
        <f t="shared" si="106"/>
        <v>7.2270265500000104</v>
      </c>
      <c r="AX86">
        <f t="shared" si="107"/>
        <v>-20.028068900000001</v>
      </c>
      <c r="AY86">
        <f t="shared" si="108"/>
        <v>9.9558000500000094</v>
      </c>
      <c r="AZ86">
        <f t="shared" si="109"/>
        <v>-23.039591439999999</v>
      </c>
      <c r="BA86">
        <f t="shared" si="110"/>
        <v>12.96732259</v>
      </c>
      <c r="BB86">
        <f t="shared" si="111"/>
        <v>-28.12757594</v>
      </c>
      <c r="BC86">
        <f t="shared" si="112"/>
        <v>18.055307089999999</v>
      </c>
      <c r="BD86">
        <f t="shared" si="113"/>
        <v>-28.124457419999999</v>
      </c>
      <c r="BE86">
        <f t="shared" si="114"/>
        <v>18.052188569999998</v>
      </c>
      <c r="BF86">
        <f t="shared" si="115"/>
        <v>-30.6470591</v>
      </c>
      <c r="BG86">
        <f t="shared" si="116"/>
        <v>20.57479025</v>
      </c>
      <c r="BH86">
        <f t="shared" si="117"/>
        <v>-30.6359861</v>
      </c>
      <c r="BI86">
        <f t="shared" si="118"/>
        <v>20.56371725</v>
      </c>
      <c r="BJ86">
        <f t="shared" si="119"/>
        <v>-32.619512090000001</v>
      </c>
      <c r="BK86">
        <f t="shared" si="120"/>
        <v>22.54724324</v>
      </c>
    </row>
    <row r="87" spans="1:63" x14ac:dyDescent="0.15">
      <c r="A87">
        <v>117.82645530000001</v>
      </c>
      <c r="B87">
        <v>-7.1432348409999999</v>
      </c>
      <c r="C87">
        <f t="shared" si="61"/>
        <v>7.1432348409999999</v>
      </c>
      <c r="D87">
        <f t="shared" si="62"/>
        <v>1.5069486999999999</v>
      </c>
      <c r="E87">
        <f t="shared" si="63"/>
        <v>5.6362861410000002</v>
      </c>
      <c r="F87">
        <f t="shared" si="64"/>
        <v>9.1472299999992401E-2</v>
      </c>
      <c r="G87">
        <f t="shared" si="65"/>
        <v>7.0517625410000102</v>
      </c>
      <c r="H87">
        <f t="shared" si="66"/>
        <v>-1.1388191999999999</v>
      </c>
      <c r="I87">
        <f t="shared" si="67"/>
        <v>6.0044156409999996</v>
      </c>
      <c r="J87">
        <f t="shared" si="68"/>
        <v>-3.5099974</v>
      </c>
      <c r="K87">
        <f t="shared" si="69"/>
        <v>3.6332374409999999</v>
      </c>
      <c r="L87">
        <f t="shared" si="70"/>
        <v>-4.0532908000000099</v>
      </c>
      <c r="M87">
        <f t="shared" si="71"/>
        <v>3.0899440409999901</v>
      </c>
      <c r="N87">
        <f t="shared" si="72"/>
        <v>-4.0531337000000001</v>
      </c>
      <c r="O87">
        <f t="shared" si="73"/>
        <v>3.0901011409999999</v>
      </c>
      <c r="P87">
        <f t="shared" si="74"/>
        <v>-4.0589727000000098</v>
      </c>
      <c r="Q87">
        <f t="shared" si="75"/>
        <v>3.0842621409999902</v>
      </c>
      <c r="R87">
        <f t="shared" si="76"/>
        <v>-4.2786279</v>
      </c>
      <c r="S87">
        <f t="shared" si="77"/>
        <v>2.8646069409999999</v>
      </c>
      <c r="T87">
        <f t="shared" si="78"/>
        <v>-4.2747557</v>
      </c>
      <c r="U87">
        <f t="shared" si="79"/>
        <v>2.8684791409999999</v>
      </c>
      <c r="V87">
        <f t="shared" si="80"/>
        <v>-4.5920261000000098</v>
      </c>
      <c r="W87">
        <f t="shared" si="81"/>
        <v>2.5512087409999902</v>
      </c>
      <c r="X87">
        <f t="shared" si="82"/>
        <v>-4.2737853000000001</v>
      </c>
      <c r="Y87">
        <f t="shared" si="83"/>
        <v>2.8694495409999998</v>
      </c>
      <c r="Z87">
        <f t="shared" si="84"/>
        <v>-3.9211122000000098</v>
      </c>
      <c r="AA87">
        <f t="shared" si="85"/>
        <v>3.2221226409999901</v>
      </c>
      <c r="AB87">
        <f t="shared" si="121"/>
        <v>-3.9430415000000099</v>
      </c>
      <c r="AC87">
        <f t="shared" si="86"/>
        <v>3.2001933409999901</v>
      </c>
      <c r="AD87">
        <f t="shared" si="87"/>
        <v>-3.5557446000000099</v>
      </c>
      <c r="AE87">
        <f t="shared" si="88"/>
        <v>3.58749024099999</v>
      </c>
      <c r="AF87">
        <f t="shared" si="89"/>
        <v>-4.7727522000000002</v>
      </c>
      <c r="AG87">
        <f t="shared" si="90"/>
        <v>2.3704826410000002</v>
      </c>
      <c r="AH87">
        <f t="shared" si="91"/>
        <v>-5.5696078</v>
      </c>
      <c r="AI87">
        <f t="shared" si="92"/>
        <v>1.5736270409999999</v>
      </c>
      <c r="AJ87">
        <f t="shared" si="93"/>
        <v>-5.5696078</v>
      </c>
      <c r="AK87">
        <f t="shared" si="94"/>
        <v>1.5736270409999999</v>
      </c>
      <c r="AL87">
        <f t="shared" si="95"/>
        <v>-6.7137112999999999</v>
      </c>
      <c r="AM87">
        <f t="shared" si="96"/>
        <v>0.42952354100000001</v>
      </c>
      <c r="AN87">
        <f t="shared" si="97"/>
        <v>-6.9670590000000097</v>
      </c>
      <c r="AO87">
        <f t="shared" si="98"/>
        <v>0.176175840999994</v>
      </c>
      <c r="AP87">
        <f t="shared" si="99"/>
        <v>-6.9720300000000002</v>
      </c>
      <c r="AQ87">
        <f t="shared" si="100"/>
        <v>0.171204840999996</v>
      </c>
      <c r="AR87">
        <f t="shared" si="101"/>
        <v>-9.5787037999999995</v>
      </c>
      <c r="AS87">
        <f t="shared" si="102"/>
        <v>2.435468959</v>
      </c>
      <c r="AT87">
        <f t="shared" si="103"/>
        <v>-10.715565700000001</v>
      </c>
      <c r="AU87">
        <f t="shared" si="104"/>
        <v>3.5723308590000098</v>
      </c>
      <c r="AV87">
        <f t="shared" si="105"/>
        <v>-13.4468113</v>
      </c>
      <c r="AW87">
        <f t="shared" si="106"/>
        <v>6.3035764590000101</v>
      </c>
      <c r="AX87">
        <f t="shared" si="107"/>
        <v>-15.7923467</v>
      </c>
      <c r="AY87">
        <f t="shared" si="108"/>
        <v>8.6491118590000102</v>
      </c>
      <c r="AZ87">
        <f t="shared" si="109"/>
        <v>-18.521120199999999</v>
      </c>
      <c r="BA87">
        <f t="shared" si="110"/>
        <v>11.377885359</v>
      </c>
      <c r="BB87">
        <f t="shared" si="111"/>
        <v>-21.53264274</v>
      </c>
      <c r="BC87">
        <f t="shared" si="112"/>
        <v>14.389407899</v>
      </c>
      <c r="BD87">
        <f t="shared" si="113"/>
        <v>-26.620627240000001</v>
      </c>
      <c r="BE87">
        <f t="shared" si="114"/>
        <v>19.477392398999999</v>
      </c>
      <c r="BF87">
        <f t="shared" si="115"/>
        <v>-26.61750872</v>
      </c>
      <c r="BG87">
        <f t="shared" si="116"/>
        <v>19.474273878999998</v>
      </c>
      <c r="BH87">
        <f t="shared" si="117"/>
        <v>-29.140110400000001</v>
      </c>
      <c r="BI87">
        <f t="shared" si="118"/>
        <v>21.996875558999999</v>
      </c>
      <c r="BJ87">
        <f t="shared" si="119"/>
        <v>-29.129037400000001</v>
      </c>
      <c r="BK87">
        <f t="shared" si="120"/>
        <v>21.985802559</v>
      </c>
    </row>
    <row r="88" spans="1:63" x14ac:dyDescent="0.15">
      <c r="A88">
        <v>117.1833663</v>
      </c>
      <c r="B88">
        <v>-7.836228706</v>
      </c>
      <c r="C88">
        <f t="shared" si="61"/>
        <v>7.836228706</v>
      </c>
      <c r="D88">
        <f t="shared" si="62"/>
        <v>0.64308900000000302</v>
      </c>
      <c r="E88">
        <f t="shared" si="63"/>
        <v>7.1931397060000002</v>
      </c>
      <c r="F88">
        <f t="shared" si="64"/>
        <v>2.1500376999999999</v>
      </c>
      <c r="G88">
        <f t="shared" si="65"/>
        <v>5.6861910059999996</v>
      </c>
      <c r="H88">
        <f t="shared" si="66"/>
        <v>0.73456129999999598</v>
      </c>
      <c r="I88">
        <f t="shared" si="67"/>
        <v>7.1016674059999998</v>
      </c>
      <c r="J88">
        <f t="shared" si="68"/>
        <v>-0.49573019999999701</v>
      </c>
      <c r="K88">
        <f t="shared" si="69"/>
        <v>7.3404985060000003</v>
      </c>
      <c r="L88">
        <f t="shared" si="70"/>
        <v>-2.8669083999999998</v>
      </c>
      <c r="M88">
        <f t="shared" si="71"/>
        <v>4.9693203060000002</v>
      </c>
      <c r="N88">
        <f t="shared" si="72"/>
        <v>-3.4102018000000101</v>
      </c>
      <c r="O88">
        <f t="shared" si="73"/>
        <v>4.4260269059999899</v>
      </c>
      <c r="P88">
        <f t="shared" si="74"/>
        <v>-3.4100446999999998</v>
      </c>
      <c r="Q88">
        <f t="shared" si="75"/>
        <v>4.4261840059999997</v>
      </c>
      <c r="R88">
        <f t="shared" si="76"/>
        <v>-3.41588370000001</v>
      </c>
      <c r="S88">
        <f t="shared" si="77"/>
        <v>4.42034500599999</v>
      </c>
      <c r="T88">
        <f t="shared" si="78"/>
        <v>-3.6355388999999998</v>
      </c>
      <c r="U88">
        <f t="shared" si="79"/>
        <v>4.2006898059999997</v>
      </c>
      <c r="V88">
        <f t="shared" si="80"/>
        <v>-3.6316666999999998</v>
      </c>
      <c r="W88">
        <f t="shared" si="81"/>
        <v>4.2045620059999997</v>
      </c>
      <c r="X88">
        <f t="shared" si="82"/>
        <v>-3.94893710000001</v>
      </c>
      <c r="Y88">
        <f t="shared" si="83"/>
        <v>3.88729160599999</v>
      </c>
      <c r="Z88">
        <f t="shared" si="84"/>
        <v>-3.6306962999999999</v>
      </c>
      <c r="AA88">
        <f t="shared" si="85"/>
        <v>4.2055324059999997</v>
      </c>
      <c r="AB88">
        <f t="shared" si="121"/>
        <v>-3.27802320000001</v>
      </c>
      <c r="AC88">
        <f t="shared" si="86"/>
        <v>4.5582055059999904</v>
      </c>
      <c r="AD88">
        <f t="shared" si="87"/>
        <v>-3.2999524999999998</v>
      </c>
      <c r="AE88">
        <f t="shared" si="88"/>
        <v>4.5362762060000001</v>
      </c>
      <c r="AF88">
        <f t="shared" si="89"/>
        <v>-2.9126556000000101</v>
      </c>
      <c r="AG88">
        <f t="shared" si="90"/>
        <v>4.9235731059999903</v>
      </c>
      <c r="AH88">
        <f t="shared" si="91"/>
        <v>-4.1296632000000004</v>
      </c>
      <c r="AI88">
        <f t="shared" si="92"/>
        <v>3.706565506</v>
      </c>
      <c r="AJ88">
        <f t="shared" si="93"/>
        <v>-4.9265188000000002</v>
      </c>
      <c r="AK88">
        <f t="shared" si="94"/>
        <v>2.9097099059999998</v>
      </c>
      <c r="AL88">
        <f t="shared" si="95"/>
        <v>-4.9265188000000002</v>
      </c>
      <c r="AM88">
        <f t="shared" si="96"/>
        <v>2.9097099059999998</v>
      </c>
      <c r="AN88">
        <f t="shared" si="97"/>
        <v>-6.0706223000000001</v>
      </c>
      <c r="AO88">
        <f t="shared" si="98"/>
        <v>1.7656064060000001</v>
      </c>
      <c r="AP88">
        <f t="shared" si="99"/>
        <v>-6.3239700000000001</v>
      </c>
      <c r="AQ88">
        <f t="shared" si="100"/>
        <v>1.5122587059999999</v>
      </c>
      <c r="AR88">
        <f t="shared" si="101"/>
        <v>-6.3289410000000004</v>
      </c>
      <c r="AS88">
        <f t="shared" si="102"/>
        <v>1.5072877060000001</v>
      </c>
      <c r="AT88">
        <f t="shared" si="103"/>
        <v>-8.9356147999999997</v>
      </c>
      <c r="AU88">
        <f t="shared" si="104"/>
        <v>1.099386094</v>
      </c>
      <c r="AV88">
        <f t="shared" si="105"/>
        <v>-10.072476699999999</v>
      </c>
      <c r="AW88">
        <f t="shared" si="106"/>
        <v>2.23624799400001</v>
      </c>
      <c r="AX88">
        <f t="shared" si="107"/>
        <v>-12.8037223</v>
      </c>
      <c r="AY88">
        <f t="shared" si="108"/>
        <v>4.9674935939999996</v>
      </c>
      <c r="AZ88">
        <f t="shared" si="109"/>
        <v>-15.1492577</v>
      </c>
      <c r="BA88">
        <f t="shared" si="110"/>
        <v>7.3130289940000104</v>
      </c>
      <c r="BB88">
        <f t="shared" si="111"/>
        <v>-17.878031199999999</v>
      </c>
      <c r="BC88">
        <f t="shared" si="112"/>
        <v>10.041802494000001</v>
      </c>
      <c r="BD88">
        <f t="shared" si="113"/>
        <v>-20.88955374</v>
      </c>
      <c r="BE88">
        <f t="shared" si="114"/>
        <v>13.053325034</v>
      </c>
      <c r="BF88">
        <f t="shared" si="115"/>
        <v>-25.977538240000001</v>
      </c>
      <c r="BG88">
        <f t="shared" si="116"/>
        <v>18.141309534000001</v>
      </c>
      <c r="BH88">
        <f t="shared" si="117"/>
        <v>-25.97441972</v>
      </c>
      <c r="BI88">
        <f t="shared" si="118"/>
        <v>18.138191014</v>
      </c>
      <c r="BJ88">
        <f t="shared" si="119"/>
        <v>-28.497021400000001</v>
      </c>
      <c r="BK88">
        <f t="shared" si="120"/>
        <v>20.660792694000001</v>
      </c>
    </row>
    <row r="89" spans="1:63" x14ac:dyDescent="0.15">
      <c r="A89">
        <v>117.9652497</v>
      </c>
      <c r="B89">
        <v>-8.0647503880000002</v>
      </c>
      <c r="C89">
        <f t="shared" si="61"/>
        <v>8.0647503880000002</v>
      </c>
      <c r="D89">
        <f t="shared" si="62"/>
        <v>-0.78188339999999801</v>
      </c>
      <c r="E89">
        <f t="shared" si="63"/>
        <v>7.2828669880000003</v>
      </c>
      <c r="F89">
        <f t="shared" si="64"/>
        <v>-0.13879439999999499</v>
      </c>
      <c r="G89">
        <f t="shared" si="65"/>
        <v>7.9259559880000099</v>
      </c>
      <c r="H89">
        <f t="shared" si="66"/>
        <v>1.3681543</v>
      </c>
      <c r="I89">
        <f t="shared" si="67"/>
        <v>6.6965960879999997</v>
      </c>
      <c r="J89">
        <f t="shared" si="68"/>
        <v>-4.73221000000024E-2</v>
      </c>
      <c r="K89">
        <f t="shared" si="69"/>
        <v>8.0174282879999996</v>
      </c>
      <c r="L89">
        <f t="shared" si="70"/>
        <v>-1.2776136</v>
      </c>
      <c r="M89">
        <f t="shared" si="71"/>
        <v>6.7871367880000104</v>
      </c>
      <c r="N89">
        <f t="shared" si="72"/>
        <v>-3.6487918000000001</v>
      </c>
      <c r="O89">
        <f t="shared" si="73"/>
        <v>4.4159585879999996</v>
      </c>
      <c r="P89">
        <f t="shared" si="74"/>
        <v>-4.1920852000000099</v>
      </c>
      <c r="Q89">
        <f t="shared" si="75"/>
        <v>3.8726651879999898</v>
      </c>
      <c r="R89">
        <f t="shared" si="76"/>
        <v>-4.1919281000000002</v>
      </c>
      <c r="S89">
        <f t="shared" si="77"/>
        <v>3.8728222880000001</v>
      </c>
      <c r="T89">
        <f t="shared" si="78"/>
        <v>-4.1977671000000099</v>
      </c>
      <c r="U89">
        <f t="shared" si="79"/>
        <v>3.8669832879999899</v>
      </c>
      <c r="V89">
        <f t="shared" si="80"/>
        <v>-4.4174223000000001</v>
      </c>
      <c r="W89">
        <f t="shared" si="81"/>
        <v>3.6473280880000001</v>
      </c>
      <c r="X89">
        <f t="shared" si="82"/>
        <v>-4.4135500999999904</v>
      </c>
      <c r="Y89">
        <f t="shared" si="83"/>
        <v>3.6512002880000098</v>
      </c>
      <c r="Z89">
        <f t="shared" si="84"/>
        <v>-4.7308205000000099</v>
      </c>
      <c r="AA89">
        <f t="shared" si="85"/>
        <v>3.3339298879999899</v>
      </c>
      <c r="AB89">
        <f t="shared" si="121"/>
        <v>-4.4125796999999896</v>
      </c>
      <c r="AC89">
        <f t="shared" si="86"/>
        <v>3.6521706880000102</v>
      </c>
      <c r="AD89">
        <f t="shared" si="87"/>
        <v>-4.0599066000000104</v>
      </c>
      <c r="AE89">
        <f t="shared" si="88"/>
        <v>4.0048437879999996</v>
      </c>
      <c r="AF89">
        <f t="shared" si="89"/>
        <v>-4.0818358999999997</v>
      </c>
      <c r="AG89">
        <f t="shared" si="90"/>
        <v>3.982914488</v>
      </c>
      <c r="AH89">
        <f t="shared" si="91"/>
        <v>-3.69453900000001</v>
      </c>
      <c r="AI89">
        <f t="shared" si="92"/>
        <v>4.3702113879999898</v>
      </c>
      <c r="AJ89">
        <f t="shared" si="93"/>
        <v>-4.9115465999999897</v>
      </c>
      <c r="AK89">
        <f t="shared" si="94"/>
        <v>3.1532037880000101</v>
      </c>
      <c r="AL89">
        <f t="shared" si="95"/>
        <v>-5.7084021999999903</v>
      </c>
      <c r="AM89">
        <f t="shared" si="96"/>
        <v>2.3563481880000099</v>
      </c>
      <c r="AN89">
        <f t="shared" si="97"/>
        <v>-5.7084021999999903</v>
      </c>
      <c r="AO89">
        <f t="shared" si="98"/>
        <v>2.3563481880000099</v>
      </c>
      <c r="AP89">
        <f t="shared" si="99"/>
        <v>-6.8525056999999903</v>
      </c>
      <c r="AQ89">
        <f t="shared" si="100"/>
        <v>1.21224468800001</v>
      </c>
      <c r="AR89">
        <f t="shared" si="101"/>
        <v>-7.1058534</v>
      </c>
      <c r="AS89">
        <f t="shared" si="102"/>
        <v>0.95889698799999901</v>
      </c>
      <c r="AT89">
        <f t="shared" si="103"/>
        <v>-7.1108244000000003</v>
      </c>
      <c r="AU89">
        <f t="shared" si="104"/>
        <v>0.95392598800000195</v>
      </c>
      <c r="AV89">
        <f t="shared" si="105"/>
        <v>-9.7174981999999908</v>
      </c>
      <c r="AW89">
        <f t="shared" si="106"/>
        <v>1.6527478119999901</v>
      </c>
      <c r="AX89">
        <f t="shared" si="107"/>
        <v>-10.854360099999999</v>
      </c>
      <c r="AY89">
        <f t="shared" si="108"/>
        <v>2.7896097120000101</v>
      </c>
      <c r="AZ89">
        <f t="shared" si="109"/>
        <v>-13.5856057</v>
      </c>
      <c r="BA89">
        <f t="shared" si="110"/>
        <v>5.5208553120000001</v>
      </c>
      <c r="BB89">
        <f t="shared" si="111"/>
        <v>-15.9311411</v>
      </c>
      <c r="BC89">
        <f t="shared" si="112"/>
        <v>7.8663907120000003</v>
      </c>
      <c r="BD89">
        <f t="shared" si="113"/>
        <v>-18.6599146</v>
      </c>
      <c r="BE89">
        <f t="shared" si="114"/>
        <v>10.595164212</v>
      </c>
      <c r="BF89">
        <f t="shared" si="115"/>
        <v>-21.671437139999998</v>
      </c>
      <c r="BG89">
        <f t="shared" si="116"/>
        <v>13.606686752</v>
      </c>
      <c r="BH89">
        <f t="shared" si="117"/>
        <v>-26.759421639999999</v>
      </c>
      <c r="BI89">
        <f t="shared" si="118"/>
        <v>18.694671251999999</v>
      </c>
      <c r="BJ89">
        <f t="shared" si="119"/>
        <v>-26.756303119999998</v>
      </c>
      <c r="BK89">
        <f t="shared" si="120"/>
        <v>18.691552732000002</v>
      </c>
    </row>
    <row r="90" spans="1:63" x14ac:dyDescent="0.15">
      <c r="A90">
        <v>119.0232505</v>
      </c>
      <c r="B90">
        <v>-4.4666107989999997</v>
      </c>
      <c r="C90">
        <f t="shared" si="61"/>
        <v>4.4666107989999997</v>
      </c>
      <c r="D90">
        <f t="shared" si="62"/>
        <v>-1.0580008000000001</v>
      </c>
      <c r="E90">
        <f t="shared" si="63"/>
        <v>3.4086099989999998</v>
      </c>
      <c r="F90">
        <f t="shared" si="64"/>
        <v>-1.8398842</v>
      </c>
      <c r="G90">
        <f t="shared" si="65"/>
        <v>2.6267265989999999</v>
      </c>
      <c r="H90">
        <f t="shared" si="66"/>
        <v>-1.1967951999999999</v>
      </c>
      <c r="I90">
        <f t="shared" si="67"/>
        <v>3.2698155990000002</v>
      </c>
      <c r="J90">
        <f t="shared" si="68"/>
        <v>0.31015349999999797</v>
      </c>
      <c r="K90">
        <f t="shared" si="69"/>
        <v>4.1564572990000004</v>
      </c>
      <c r="L90">
        <f t="shared" si="70"/>
        <v>-1.1053229</v>
      </c>
      <c r="M90">
        <f t="shared" si="71"/>
        <v>3.3612878990000001</v>
      </c>
      <c r="N90">
        <f t="shared" si="72"/>
        <v>-2.3356143999999999</v>
      </c>
      <c r="O90">
        <f t="shared" si="73"/>
        <v>2.1309963989999998</v>
      </c>
      <c r="P90">
        <f t="shared" si="74"/>
        <v>-4.7067926</v>
      </c>
      <c r="Q90">
        <f t="shared" si="75"/>
        <v>0.240181801</v>
      </c>
      <c r="R90">
        <f t="shared" si="76"/>
        <v>-5.2500860000000102</v>
      </c>
      <c r="S90">
        <f t="shared" si="77"/>
        <v>0.783475201000011</v>
      </c>
      <c r="T90">
        <f t="shared" si="78"/>
        <v>-5.2499288999999996</v>
      </c>
      <c r="U90">
        <f t="shared" si="79"/>
        <v>0.78331810100000099</v>
      </c>
      <c r="V90">
        <f t="shared" si="80"/>
        <v>-5.2557679000000102</v>
      </c>
      <c r="W90">
        <f t="shared" si="81"/>
        <v>0.78915710100001002</v>
      </c>
      <c r="X90">
        <f t="shared" si="82"/>
        <v>-5.4754231000000004</v>
      </c>
      <c r="Y90">
        <f t="shared" si="83"/>
        <v>1.0088123010000001</v>
      </c>
      <c r="Z90">
        <f t="shared" si="84"/>
        <v>-5.4715509000000004</v>
      </c>
      <c r="AA90">
        <f t="shared" si="85"/>
        <v>1.0049401010000001</v>
      </c>
      <c r="AB90">
        <f t="shared" si="121"/>
        <v>-5.7888213000000102</v>
      </c>
      <c r="AC90">
        <f t="shared" si="86"/>
        <v>1.32221050100001</v>
      </c>
      <c r="AD90">
        <f t="shared" si="87"/>
        <v>-5.4705804999999996</v>
      </c>
      <c r="AE90">
        <f t="shared" si="88"/>
        <v>1.0039697009999999</v>
      </c>
      <c r="AF90">
        <f t="shared" si="89"/>
        <v>-5.1179074000000098</v>
      </c>
      <c r="AG90">
        <f t="shared" si="90"/>
        <v>0.65129660100000697</v>
      </c>
      <c r="AH90">
        <f t="shared" si="91"/>
        <v>-5.1398367</v>
      </c>
      <c r="AI90">
        <f t="shared" si="92"/>
        <v>0.67322590100000401</v>
      </c>
      <c r="AJ90">
        <f t="shared" si="93"/>
        <v>-4.7525398000000099</v>
      </c>
      <c r="AK90">
        <f t="shared" si="94"/>
        <v>0.28592900100000801</v>
      </c>
      <c r="AL90">
        <f t="shared" si="95"/>
        <v>-5.9695473999999997</v>
      </c>
      <c r="AM90">
        <f t="shared" si="96"/>
        <v>1.502936601</v>
      </c>
      <c r="AN90">
        <f t="shared" si="97"/>
        <v>-6.7664030000000004</v>
      </c>
      <c r="AO90">
        <f t="shared" si="98"/>
        <v>2.2997922009999998</v>
      </c>
      <c r="AP90">
        <f t="shared" si="99"/>
        <v>-6.7664030000000004</v>
      </c>
      <c r="AQ90">
        <f t="shared" si="100"/>
        <v>2.2997922009999998</v>
      </c>
      <c r="AR90">
        <f t="shared" si="101"/>
        <v>-7.9105065000000003</v>
      </c>
      <c r="AS90">
        <f t="shared" si="102"/>
        <v>3.4438957010000002</v>
      </c>
      <c r="AT90">
        <f t="shared" si="103"/>
        <v>-8.1638541999999994</v>
      </c>
      <c r="AU90">
        <f t="shared" si="104"/>
        <v>3.6972434010000002</v>
      </c>
      <c r="AV90">
        <f t="shared" si="105"/>
        <v>-8.1688252000000006</v>
      </c>
      <c r="AW90">
        <f t="shared" si="106"/>
        <v>3.702214401</v>
      </c>
      <c r="AX90">
        <f t="shared" si="107"/>
        <v>-10.775499</v>
      </c>
      <c r="AY90">
        <f t="shared" si="108"/>
        <v>6.3088882010000003</v>
      </c>
      <c r="AZ90">
        <f t="shared" si="109"/>
        <v>-11.912360899999999</v>
      </c>
      <c r="BA90">
        <f t="shared" si="110"/>
        <v>7.4457501010000096</v>
      </c>
      <c r="BB90">
        <f t="shared" si="111"/>
        <v>-14.643606500000001</v>
      </c>
      <c r="BC90">
        <f t="shared" si="112"/>
        <v>10.176995700999999</v>
      </c>
      <c r="BD90">
        <f t="shared" si="113"/>
        <v>-16.9891419</v>
      </c>
      <c r="BE90">
        <f t="shared" si="114"/>
        <v>12.522531101</v>
      </c>
      <c r="BF90">
        <f t="shared" si="115"/>
        <v>-19.717915399999999</v>
      </c>
      <c r="BG90">
        <f t="shared" si="116"/>
        <v>15.251304600999999</v>
      </c>
      <c r="BH90">
        <f t="shared" si="117"/>
        <v>-22.72943794</v>
      </c>
      <c r="BI90">
        <f t="shared" si="118"/>
        <v>18.262827140999999</v>
      </c>
      <c r="BJ90">
        <f t="shared" si="119"/>
        <v>-27.817422440000001</v>
      </c>
      <c r="BK90">
        <f t="shared" si="120"/>
        <v>23.350811641</v>
      </c>
    </row>
    <row r="91" spans="1:63" x14ac:dyDescent="0.15">
      <c r="A91">
        <v>120.67098319999999</v>
      </c>
      <c r="B91">
        <v>-12.20132686</v>
      </c>
      <c r="C91">
        <f t="shared" si="61"/>
        <v>12.20132686</v>
      </c>
      <c r="D91">
        <f t="shared" si="62"/>
        <v>-1.6477326999999899</v>
      </c>
      <c r="E91">
        <f t="shared" si="63"/>
        <v>10.553594159999999</v>
      </c>
      <c r="F91">
        <f t="shared" si="64"/>
        <v>-2.7057334999999898</v>
      </c>
      <c r="G91">
        <f t="shared" si="65"/>
        <v>9.4955933600000098</v>
      </c>
      <c r="H91">
        <f t="shared" si="66"/>
        <v>-3.4876168999999901</v>
      </c>
      <c r="I91">
        <f t="shared" si="67"/>
        <v>8.7137099600000099</v>
      </c>
      <c r="J91">
        <f t="shared" si="68"/>
        <v>-2.8445278999999899</v>
      </c>
      <c r="K91">
        <f t="shared" si="69"/>
        <v>9.3567989600000097</v>
      </c>
      <c r="L91">
        <f t="shared" si="70"/>
        <v>-1.33757919999999</v>
      </c>
      <c r="M91">
        <f t="shared" si="71"/>
        <v>10.86374766</v>
      </c>
      <c r="N91">
        <f t="shared" si="72"/>
        <v>-2.7530556000000002</v>
      </c>
      <c r="O91">
        <f t="shared" si="73"/>
        <v>9.4482712600000003</v>
      </c>
      <c r="P91">
        <f t="shared" si="74"/>
        <v>-3.9833470999999898</v>
      </c>
      <c r="Q91">
        <f t="shared" si="75"/>
        <v>8.2179797600000093</v>
      </c>
      <c r="R91">
        <f t="shared" si="76"/>
        <v>-6.3545252999999899</v>
      </c>
      <c r="S91">
        <f t="shared" si="77"/>
        <v>5.8468015600000101</v>
      </c>
      <c r="T91">
        <f t="shared" si="78"/>
        <v>-6.8978187000000002</v>
      </c>
      <c r="U91">
        <f t="shared" si="79"/>
        <v>5.3035081599999998</v>
      </c>
      <c r="V91">
        <f t="shared" si="80"/>
        <v>-6.8976615999999904</v>
      </c>
      <c r="W91">
        <f t="shared" si="81"/>
        <v>5.3036652600000096</v>
      </c>
      <c r="X91">
        <f t="shared" si="82"/>
        <v>-6.9035006000000001</v>
      </c>
      <c r="Y91">
        <f t="shared" si="83"/>
        <v>5.2978262599999999</v>
      </c>
      <c r="Z91">
        <f t="shared" si="84"/>
        <v>-7.1231557999999904</v>
      </c>
      <c r="AA91">
        <f t="shared" si="85"/>
        <v>5.0781710600000096</v>
      </c>
      <c r="AB91">
        <f t="shared" si="121"/>
        <v>-7.1192835999999904</v>
      </c>
      <c r="AC91">
        <f t="shared" si="86"/>
        <v>5.0820432600000096</v>
      </c>
      <c r="AD91">
        <f t="shared" si="87"/>
        <v>-7.4365540000000001</v>
      </c>
      <c r="AE91">
        <f t="shared" si="88"/>
        <v>4.7647728599999999</v>
      </c>
      <c r="AF91">
        <f t="shared" si="89"/>
        <v>-7.1183131999999896</v>
      </c>
      <c r="AG91">
        <f t="shared" si="90"/>
        <v>5.0830136600000104</v>
      </c>
      <c r="AH91">
        <f t="shared" si="91"/>
        <v>-6.7656400999999997</v>
      </c>
      <c r="AI91">
        <f t="shared" si="92"/>
        <v>5.4356867600000003</v>
      </c>
      <c r="AJ91">
        <f t="shared" si="93"/>
        <v>-6.7875693999999998</v>
      </c>
      <c r="AK91">
        <f t="shared" si="94"/>
        <v>5.4137574600000002</v>
      </c>
      <c r="AL91">
        <f t="shared" si="95"/>
        <v>-6.4002724999999998</v>
      </c>
      <c r="AM91">
        <f t="shared" si="96"/>
        <v>5.8010543600000002</v>
      </c>
      <c r="AN91">
        <f t="shared" si="97"/>
        <v>-7.6172800999999897</v>
      </c>
      <c r="AO91">
        <f t="shared" si="98"/>
        <v>4.5840467600000103</v>
      </c>
      <c r="AP91">
        <f t="shared" si="99"/>
        <v>-8.4141356999999903</v>
      </c>
      <c r="AQ91">
        <f t="shared" si="100"/>
        <v>3.7871911600000101</v>
      </c>
      <c r="AR91">
        <f t="shared" si="101"/>
        <v>-8.4141356999999903</v>
      </c>
      <c r="AS91">
        <f t="shared" si="102"/>
        <v>3.7871911600000101</v>
      </c>
      <c r="AT91">
        <f t="shared" si="103"/>
        <v>-9.5582391999999903</v>
      </c>
      <c r="AU91">
        <f t="shared" si="104"/>
        <v>2.6430876600000102</v>
      </c>
      <c r="AV91">
        <f t="shared" si="105"/>
        <v>-9.8115868999999893</v>
      </c>
      <c r="AW91">
        <f t="shared" si="106"/>
        <v>2.3897399600000102</v>
      </c>
      <c r="AX91">
        <f t="shared" si="107"/>
        <v>-9.8165578999999905</v>
      </c>
      <c r="AY91">
        <f t="shared" si="108"/>
        <v>2.3847689600000099</v>
      </c>
      <c r="AZ91">
        <f t="shared" si="109"/>
        <v>-12.423231700000001</v>
      </c>
      <c r="BA91">
        <f t="shared" si="110"/>
        <v>0.221904839999988</v>
      </c>
      <c r="BB91">
        <f t="shared" si="111"/>
        <v>-13.5600936</v>
      </c>
      <c r="BC91">
        <f t="shared" si="112"/>
        <v>1.3587667400000001</v>
      </c>
      <c r="BD91">
        <f t="shared" si="113"/>
        <v>-16.291339199999999</v>
      </c>
      <c r="BE91">
        <f t="shared" si="114"/>
        <v>4.0900123400000004</v>
      </c>
      <c r="BF91">
        <f t="shared" si="115"/>
        <v>-18.636874599999999</v>
      </c>
      <c r="BG91">
        <f t="shared" si="116"/>
        <v>6.4355477399999996</v>
      </c>
      <c r="BH91">
        <f t="shared" si="117"/>
        <v>-21.365648100000001</v>
      </c>
      <c r="BI91">
        <f t="shared" si="118"/>
        <v>9.1643212399999996</v>
      </c>
      <c r="BJ91">
        <f t="shared" si="119"/>
        <v>-24.377170639999999</v>
      </c>
      <c r="BK91">
        <f t="shared" si="120"/>
        <v>12.175843779999999</v>
      </c>
    </row>
    <row r="92" spans="1:63" x14ac:dyDescent="0.15">
      <c r="A92">
        <v>120.67099469999999</v>
      </c>
      <c r="B92">
        <v>-12.201386680000001</v>
      </c>
      <c r="C92">
        <f t="shared" si="61"/>
        <v>12.201386680000001</v>
      </c>
      <c r="D92">
        <f t="shared" si="62"/>
        <v>-1.1499999999387001E-5</v>
      </c>
      <c r="E92">
        <f t="shared" si="63"/>
        <v>12.201375179999999</v>
      </c>
      <c r="F92">
        <f t="shared" si="64"/>
        <v>-1.64774419999999</v>
      </c>
      <c r="G92">
        <f t="shared" si="65"/>
        <v>10.553642480000001</v>
      </c>
      <c r="H92">
        <f t="shared" si="66"/>
        <v>-2.7057449999999901</v>
      </c>
      <c r="I92">
        <f t="shared" si="67"/>
        <v>9.4956416800000092</v>
      </c>
      <c r="J92">
        <f t="shared" si="68"/>
        <v>-3.48762839999999</v>
      </c>
      <c r="K92">
        <f t="shared" si="69"/>
        <v>8.7137582800000093</v>
      </c>
      <c r="L92">
        <f t="shared" si="70"/>
        <v>-2.8445393999999902</v>
      </c>
      <c r="M92">
        <f t="shared" si="71"/>
        <v>9.3568472800000109</v>
      </c>
      <c r="N92">
        <f t="shared" si="72"/>
        <v>-1.33759069999999</v>
      </c>
      <c r="O92">
        <f t="shared" si="73"/>
        <v>10.863795980000001</v>
      </c>
      <c r="P92">
        <f t="shared" si="74"/>
        <v>-2.7530671</v>
      </c>
      <c r="Q92">
        <f t="shared" si="75"/>
        <v>9.4483195800000104</v>
      </c>
      <c r="R92">
        <f t="shared" si="76"/>
        <v>-3.9833585999999901</v>
      </c>
      <c r="S92">
        <f t="shared" si="77"/>
        <v>8.2180280800000105</v>
      </c>
      <c r="T92">
        <f t="shared" si="78"/>
        <v>-6.3545367999999902</v>
      </c>
      <c r="U92">
        <f t="shared" si="79"/>
        <v>5.8468498800000104</v>
      </c>
      <c r="V92">
        <f t="shared" si="80"/>
        <v>-6.8978301999999996</v>
      </c>
      <c r="W92">
        <f t="shared" si="81"/>
        <v>5.3035564800000001</v>
      </c>
      <c r="X92">
        <f t="shared" si="82"/>
        <v>-6.8976730999999898</v>
      </c>
      <c r="Y92">
        <f t="shared" si="83"/>
        <v>5.3037135800000099</v>
      </c>
      <c r="Z92">
        <f t="shared" si="84"/>
        <v>-6.9035121000000004</v>
      </c>
      <c r="AA92">
        <f t="shared" si="85"/>
        <v>5.2978745800000002</v>
      </c>
      <c r="AB92">
        <f t="shared" si="121"/>
        <v>-7.1231672999999898</v>
      </c>
      <c r="AC92">
        <f t="shared" si="86"/>
        <v>5.0782193800000099</v>
      </c>
      <c r="AD92">
        <f t="shared" si="87"/>
        <v>-7.1192950999999898</v>
      </c>
      <c r="AE92">
        <f t="shared" si="88"/>
        <v>5.0820915800000099</v>
      </c>
      <c r="AF92">
        <f t="shared" si="89"/>
        <v>-7.4365655000000004</v>
      </c>
      <c r="AG92">
        <f t="shared" si="90"/>
        <v>4.7648211800000002</v>
      </c>
      <c r="AH92">
        <f t="shared" si="91"/>
        <v>-7.1183246999999898</v>
      </c>
      <c r="AI92">
        <f t="shared" si="92"/>
        <v>5.0830619800000099</v>
      </c>
      <c r="AJ92">
        <f t="shared" si="93"/>
        <v>-6.7656516</v>
      </c>
      <c r="AK92">
        <f t="shared" si="94"/>
        <v>5.4357350799999997</v>
      </c>
      <c r="AL92">
        <f t="shared" si="95"/>
        <v>-6.7875808999999903</v>
      </c>
      <c r="AM92">
        <f t="shared" si="96"/>
        <v>5.4138057800000103</v>
      </c>
      <c r="AN92">
        <f t="shared" si="97"/>
        <v>-6.4002840000000001</v>
      </c>
      <c r="AO92">
        <f t="shared" si="98"/>
        <v>5.8011026799999996</v>
      </c>
      <c r="AP92">
        <f t="shared" si="99"/>
        <v>-7.6172915999999899</v>
      </c>
      <c r="AQ92">
        <f t="shared" si="100"/>
        <v>4.5840950800000098</v>
      </c>
      <c r="AR92">
        <f t="shared" si="101"/>
        <v>-8.4141471999999897</v>
      </c>
      <c r="AS92">
        <f t="shared" si="102"/>
        <v>3.78723948000001</v>
      </c>
      <c r="AT92">
        <f t="shared" si="103"/>
        <v>-8.4141471999999897</v>
      </c>
      <c r="AU92">
        <f t="shared" si="104"/>
        <v>3.78723948000001</v>
      </c>
      <c r="AV92">
        <f t="shared" si="105"/>
        <v>-9.5582506999999897</v>
      </c>
      <c r="AW92">
        <f t="shared" si="106"/>
        <v>2.64313598000001</v>
      </c>
      <c r="AX92">
        <f t="shared" si="107"/>
        <v>-9.8115983999999905</v>
      </c>
      <c r="AY92">
        <f t="shared" si="108"/>
        <v>2.3897882800000101</v>
      </c>
      <c r="AZ92">
        <f t="shared" si="109"/>
        <v>-9.8165693999999899</v>
      </c>
      <c r="BA92">
        <f t="shared" si="110"/>
        <v>2.3848172800000098</v>
      </c>
      <c r="BB92">
        <f t="shared" si="111"/>
        <v>-12.4232432</v>
      </c>
      <c r="BC92">
        <f t="shared" si="112"/>
        <v>0.22185651999998701</v>
      </c>
      <c r="BD92">
        <f t="shared" si="113"/>
        <v>-13.560105099999999</v>
      </c>
      <c r="BE92">
        <f t="shared" si="114"/>
        <v>1.35871842</v>
      </c>
      <c r="BF92">
        <f t="shared" si="115"/>
        <v>-16.291350699999999</v>
      </c>
      <c r="BG92">
        <f t="shared" si="116"/>
        <v>4.0899640199999903</v>
      </c>
      <c r="BH92">
        <f t="shared" si="117"/>
        <v>-18.636886100000002</v>
      </c>
      <c r="BI92">
        <f t="shared" si="118"/>
        <v>6.4354994200000002</v>
      </c>
      <c r="BJ92">
        <f t="shared" si="119"/>
        <v>-21.365659600000001</v>
      </c>
      <c r="BK92">
        <f t="shared" si="120"/>
        <v>9.1642729200000002</v>
      </c>
    </row>
    <row r="93" spans="1:63" x14ac:dyDescent="0.15">
      <c r="A93">
        <v>120.6685715</v>
      </c>
      <c r="B93">
        <v>-12.18075917</v>
      </c>
      <c r="C93">
        <f t="shared" si="61"/>
        <v>12.18075917</v>
      </c>
      <c r="D93">
        <f t="shared" si="62"/>
        <v>2.42319999999552E-3</v>
      </c>
      <c r="E93">
        <f t="shared" si="63"/>
        <v>12.178335969999999</v>
      </c>
      <c r="F93">
        <f t="shared" si="64"/>
        <v>2.41169999999613E-3</v>
      </c>
      <c r="G93">
        <f t="shared" si="65"/>
        <v>12.17834747</v>
      </c>
      <c r="H93">
        <f t="shared" si="66"/>
        <v>-1.645321</v>
      </c>
      <c r="I93">
        <f t="shared" si="67"/>
        <v>10.535438170000001</v>
      </c>
      <c r="J93">
        <f t="shared" si="68"/>
        <v>-2.7033217999999999</v>
      </c>
      <c r="K93">
        <f t="shared" si="69"/>
        <v>9.4774373700000005</v>
      </c>
      <c r="L93">
        <f t="shared" si="70"/>
        <v>-3.4852051999999998</v>
      </c>
      <c r="M93">
        <f t="shared" si="71"/>
        <v>8.6955539700000006</v>
      </c>
      <c r="N93">
        <f t="shared" si="72"/>
        <v>-2.8421161999999902</v>
      </c>
      <c r="O93">
        <f t="shared" si="73"/>
        <v>9.3386429700000093</v>
      </c>
      <c r="P93">
        <f t="shared" si="74"/>
        <v>-1.3351675000000001</v>
      </c>
      <c r="Q93">
        <f t="shared" si="75"/>
        <v>10.845591669999999</v>
      </c>
      <c r="R93">
        <f t="shared" si="76"/>
        <v>-2.7506439</v>
      </c>
      <c r="S93">
        <f t="shared" si="77"/>
        <v>9.4301152699999999</v>
      </c>
      <c r="T93">
        <f t="shared" si="78"/>
        <v>-3.9809353999999901</v>
      </c>
      <c r="U93">
        <f t="shared" si="79"/>
        <v>8.1998237700000107</v>
      </c>
      <c r="V93">
        <f t="shared" si="80"/>
        <v>-6.3521136</v>
      </c>
      <c r="W93">
        <f t="shared" si="81"/>
        <v>5.8286455699999999</v>
      </c>
      <c r="X93">
        <f t="shared" si="82"/>
        <v>-6.8954070000000103</v>
      </c>
      <c r="Y93">
        <f t="shared" si="83"/>
        <v>5.2853521699999897</v>
      </c>
      <c r="Z93">
        <f t="shared" si="84"/>
        <v>-6.8952498999999996</v>
      </c>
      <c r="AA93">
        <f t="shared" si="85"/>
        <v>5.2855092700000004</v>
      </c>
      <c r="AB93">
        <f t="shared" si="121"/>
        <v>-6.9010889000000004</v>
      </c>
      <c r="AC93">
        <f t="shared" si="86"/>
        <v>5.2796702700000004</v>
      </c>
      <c r="AD93">
        <f t="shared" si="87"/>
        <v>-7.1207440999999996</v>
      </c>
      <c r="AE93">
        <f t="shared" si="88"/>
        <v>5.0600150700000004</v>
      </c>
      <c r="AF93">
        <f t="shared" si="89"/>
        <v>-7.1168718999999898</v>
      </c>
      <c r="AG93">
        <f t="shared" si="90"/>
        <v>5.0638872700000102</v>
      </c>
      <c r="AH93">
        <f t="shared" si="91"/>
        <v>-7.4341423000000004</v>
      </c>
      <c r="AI93">
        <f t="shared" si="92"/>
        <v>4.7466168700000004</v>
      </c>
      <c r="AJ93">
        <f t="shared" si="93"/>
        <v>-7.1159014999999899</v>
      </c>
      <c r="AK93">
        <f t="shared" si="94"/>
        <v>5.0648576700000101</v>
      </c>
      <c r="AL93">
        <f t="shared" si="95"/>
        <v>-6.7632284</v>
      </c>
      <c r="AM93">
        <f t="shared" si="96"/>
        <v>5.4175307699999999</v>
      </c>
      <c r="AN93">
        <f t="shared" si="97"/>
        <v>-6.7851577000000001</v>
      </c>
      <c r="AO93">
        <f t="shared" si="98"/>
        <v>5.3956014699999999</v>
      </c>
      <c r="AP93">
        <f t="shared" si="99"/>
        <v>-6.3978608000000001</v>
      </c>
      <c r="AQ93">
        <f t="shared" si="100"/>
        <v>5.7828983699999998</v>
      </c>
      <c r="AR93">
        <f t="shared" si="101"/>
        <v>-7.61486839999999</v>
      </c>
      <c r="AS93">
        <f t="shared" si="102"/>
        <v>4.56589077000001</v>
      </c>
      <c r="AT93">
        <f t="shared" si="103"/>
        <v>-8.4117239999999907</v>
      </c>
      <c r="AU93">
        <f t="shared" si="104"/>
        <v>3.7690351700000102</v>
      </c>
      <c r="AV93">
        <f t="shared" si="105"/>
        <v>-8.4117239999999907</v>
      </c>
      <c r="AW93">
        <f t="shared" si="106"/>
        <v>3.7690351700000102</v>
      </c>
      <c r="AX93">
        <f t="shared" si="107"/>
        <v>-9.5558274999999906</v>
      </c>
      <c r="AY93">
        <f t="shared" si="108"/>
        <v>2.6249316700000098</v>
      </c>
      <c r="AZ93">
        <f t="shared" si="109"/>
        <v>-9.8091752000000003</v>
      </c>
      <c r="BA93">
        <f t="shared" si="110"/>
        <v>2.3715839700000001</v>
      </c>
      <c r="BB93">
        <f t="shared" si="111"/>
        <v>-9.8141461999999997</v>
      </c>
      <c r="BC93">
        <f t="shared" si="112"/>
        <v>2.3666129699999998</v>
      </c>
      <c r="BD93">
        <f t="shared" si="113"/>
        <v>-12.420820000000001</v>
      </c>
      <c r="BE93">
        <f t="shared" si="114"/>
        <v>0.24006082999999201</v>
      </c>
      <c r="BF93">
        <f t="shared" si="115"/>
        <v>-13.5576819</v>
      </c>
      <c r="BG93">
        <f t="shared" si="116"/>
        <v>1.37692273000001</v>
      </c>
      <c r="BH93">
        <f t="shared" si="117"/>
        <v>-16.2889275</v>
      </c>
      <c r="BI93">
        <f t="shared" si="118"/>
        <v>4.1081683299999998</v>
      </c>
      <c r="BJ93">
        <f t="shared" si="119"/>
        <v>-18.634462899999999</v>
      </c>
      <c r="BK93">
        <f t="shared" si="120"/>
        <v>6.45370373</v>
      </c>
    </row>
    <row r="94" spans="1:63" x14ac:dyDescent="0.15">
      <c r="A94">
        <v>121.0376323</v>
      </c>
      <c r="B94">
        <v>-7.3816044280000002</v>
      </c>
      <c r="C94">
        <f t="shared" si="61"/>
        <v>7.3816044280000002</v>
      </c>
      <c r="D94">
        <f t="shared" si="62"/>
        <v>-0.36906080000000002</v>
      </c>
      <c r="E94">
        <f t="shared" si="63"/>
        <v>7.0125436280000004</v>
      </c>
      <c r="F94">
        <f t="shared" si="64"/>
        <v>-0.366637600000004</v>
      </c>
      <c r="G94">
        <f t="shared" si="65"/>
        <v>7.0149668280000004</v>
      </c>
      <c r="H94">
        <f t="shared" si="66"/>
        <v>-0.366649100000004</v>
      </c>
      <c r="I94">
        <f t="shared" si="67"/>
        <v>7.0149553280000001</v>
      </c>
      <c r="J94">
        <f t="shared" si="68"/>
        <v>-2.0143817999999998</v>
      </c>
      <c r="K94">
        <f t="shared" si="69"/>
        <v>5.3672226280000004</v>
      </c>
      <c r="L94">
        <f t="shared" si="70"/>
        <v>-3.0723826000000001</v>
      </c>
      <c r="M94">
        <f t="shared" si="71"/>
        <v>4.3092218280000001</v>
      </c>
      <c r="N94">
        <f t="shared" si="72"/>
        <v>-3.854266</v>
      </c>
      <c r="O94">
        <f t="shared" si="73"/>
        <v>3.5273384280000002</v>
      </c>
      <c r="P94">
        <f t="shared" si="74"/>
        <v>-3.21117699999999</v>
      </c>
      <c r="Q94">
        <f t="shared" si="75"/>
        <v>4.1704274280000098</v>
      </c>
      <c r="R94">
        <f t="shared" si="76"/>
        <v>-1.7042283</v>
      </c>
      <c r="S94">
        <f t="shared" si="77"/>
        <v>5.6773761279999997</v>
      </c>
      <c r="T94">
        <f t="shared" si="78"/>
        <v>-3.1197047000000002</v>
      </c>
      <c r="U94">
        <f t="shared" si="79"/>
        <v>4.2618997280000004</v>
      </c>
      <c r="V94">
        <f t="shared" si="80"/>
        <v>-4.3499961999999899</v>
      </c>
      <c r="W94">
        <f t="shared" si="81"/>
        <v>3.0316082280000098</v>
      </c>
      <c r="X94">
        <f t="shared" si="82"/>
        <v>-6.7211743999999998</v>
      </c>
      <c r="Y94">
        <f t="shared" si="83"/>
        <v>0.66043002800000505</v>
      </c>
      <c r="Z94">
        <f t="shared" si="84"/>
        <v>-7.26446780000001</v>
      </c>
      <c r="AA94">
        <f t="shared" si="85"/>
        <v>0.117136627999995</v>
      </c>
      <c r="AB94">
        <f t="shared" si="121"/>
        <v>-7.2643107000000002</v>
      </c>
      <c r="AC94">
        <f t="shared" si="86"/>
        <v>0.117293728000004</v>
      </c>
      <c r="AD94">
        <f t="shared" si="87"/>
        <v>-7.2701497000000002</v>
      </c>
      <c r="AE94">
        <f t="shared" si="88"/>
        <v>0.11145472799999601</v>
      </c>
      <c r="AF94">
        <f t="shared" si="89"/>
        <v>-7.4898049000000002</v>
      </c>
      <c r="AG94">
        <f t="shared" si="90"/>
        <v>0.108200471999996</v>
      </c>
      <c r="AH94">
        <f t="shared" si="91"/>
        <v>-7.4859326999999896</v>
      </c>
      <c r="AI94">
        <f t="shared" si="92"/>
        <v>0.10432827199999201</v>
      </c>
      <c r="AJ94">
        <f t="shared" si="93"/>
        <v>-7.8032031000000002</v>
      </c>
      <c r="AK94">
        <f t="shared" si="94"/>
        <v>0.421598672000004</v>
      </c>
      <c r="AL94">
        <f t="shared" si="95"/>
        <v>-7.4849622999999896</v>
      </c>
      <c r="AM94">
        <f t="shared" si="96"/>
        <v>0.103357871999992</v>
      </c>
      <c r="AN94">
        <f t="shared" si="97"/>
        <v>-7.1322891999999998</v>
      </c>
      <c r="AO94">
        <f t="shared" si="98"/>
        <v>0.249315227999998</v>
      </c>
      <c r="AP94">
        <f t="shared" si="99"/>
        <v>-7.1542184999999998</v>
      </c>
      <c r="AQ94">
        <f t="shared" si="100"/>
        <v>0.22738592800000099</v>
      </c>
      <c r="AR94">
        <f t="shared" si="101"/>
        <v>-6.7669215999999999</v>
      </c>
      <c r="AS94">
        <f t="shared" si="102"/>
        <v>0.61468282799999696</v>
      </c>
      <c r="AT94">
        <f t="shared" si="103"/>
        <v>-7.9839291999999897</v>
      </c>
      <c r="AU94">
        <f t="shared" si="104"/>
        <v>0.60232477199999102</v>
      </c>
      <c r="AV94">
        <f t="shared" si="105"/>
        <v>-8.7807847999999904</v>
      </c>
      <c r="AW94">
        <f t="shared" si="106"/>
        <v>1.39918037199999</v>
      </c>
      <c r="AX94">
        <f t="shared" si="107"/>
        <v>-8.7807847999999904</v>
      </c>
      <c r="AY94">
        <f t="shared" si="108"/>
        <v>1.39918037199999</v>
      </c>
      <c r="AZ94">
        <f t="shared" si="109"/>
        <v>-9.9248882999999903</v>
      </c>
      <c r="BA94">
        <f t="shared" si="110"/>
        <v>2.5432838719999902</v>
      </c>
      <c r="BB94">
        <f t="shared" si="111"/>
        <v>-10.178236</v>
      </c>
      <c r="BC94">
        <f t="shared" si="112"/>
        <v>2.7966315719999999</v>
      </c>
      <c r="BD94">
        <f t="shared" si="113"/>
        <v>-10.183206999999999</v>
      </c>
      <c r="BE94">
        <f t="shared" si="114"/>
        <v>2.8016025720000002</v>
      </c>
      <c r="BF94">
        <f t="shared" si="115"/>
        <v>-12.789880800000001</v>
      </c>
      <c r="BG94">
        <f t="shared" si="116"/>
        <v>5.4082763719999898</v>
      </c>
      <c r="BH94">
        <f t="shared" si="117"/>
        <v>-13.9267427</v>
      </c>
      <c r="BI94">
        <f t="shared" si="118"/>
        <v>6.5451382720000097</v>
      </c>
      <c r="BJ94">
        <f t="shared" si="119"/>
        <v>-16.6579883</v>
      </c>
      <c r="BK94">
        <f t="shared" si="120"/>
        <v>9.2763838720000003</v>
      </c>
    </row>
    <row r="95" spans="1:63" x14ac:dyDescent="0.15">
      <c r="A95">
        <v>124.27835039999999</v>
      </c>
      <c r="B95">
        <v>7.8512974209999999</v>
      </c>
      <c r="C95">
        <f t="shared" si="61"/>
        <v>7.8512974209999999</v>
      </c>
      <c r="D95">
        <f t="shared" si="62"/>
        <v>-3.2407180999999898</v>
      </c>
      <c r="E95">
        <f t="shared" si="63"/>
        <v>4.6105793210000003</v>
      </c>
      <c r="F95">
        <f t="shared" si="64"/>
        <v>-3.60977889999999</v>
      </c>
      <c r="G95">
        <f t="shared" si="65"/>
        <v>4.2415185210000104</v>
      </c>
      <c r="H95">
        <f t="shared" si="66"/>
        <v>-3.6073556999999998</v>
      </c>
      <c r="I95">
        <f t="shared" si="67"/>
        <v>4.2439417209999997</v>
      </c>
      <c r="J95">
        <f t="shared" si="68"/>
        <v>-3.6073672000000001</v>
      </c>
      <c r="K95">
        <f t="shared" si="69"/>
        <v>4.2439302210000003</v>
      </c>
      <c r="L95">
        <f t="shared" si="70"/>
        <v>-5.2550998999999896</v>
      </c>
      <c r="M95">
        <f t="shared" si="71"/>
        <v>2.5961975210000099</v>
      </c>
      <c r="N95">
        <f t="shared" si="72"/>
        <v>-6.3131006999999899</v>
      </c>
      <c r="O95">
        <f t="shared" si="73"/>
        <v>1.53819672100001</v>
      </c>
      <c r="P95">
        <f t="shared" si="74"/>
        <v>-7.0949840999999898</v>
      </c>
      <c r="Q95">
        <f t="shared" si="75"/>
        <v>0.75631332100000903</v>
      </c>
      <c r="R95">
        <f t="shared" si="76"/>
        <v>-6.45189509999999</v>
      </c>
      <c r="S95">
        <f t="shared" si="77"/>
        <v>1.3994023210000099</v>
      </c>
      <c r="T95">
        <f t="shared" si="78"/>
        <v>-4.9449463999999903</v>
      </c>
      <c r="U95">
        <f t="shared" si="79"/>
        <v>2.9063510210000101</v>
      </c>
      <c r="V95">
        <f t="shared" si="80"/>
        <v>-6.3604227999999896</v>
      </c>
      <c r="W95">
        <f t="shared" si="81"/>
        <v>1.4908746210000099</v>
      </c>
      <c r="X95">
        <f t="shared" si="82"/>
        <v>-7.5907142999999904</v>
      </c>
      <c r="Y95">
        <f t="shared" si="83"/>
        <v>0.26058312100001202</v>
      </c>
      <c r="Z95">
        <f t="shared" si="84"/>
        <v>-9.9618924999999905</v>
      </c>
      <c r="AA95">
        <f t="shared" si="85"/>
        <v>2.1105950789999901</v>
      </c>
      <c r="AB95">
        <f t="shared" si="121"/>
        <v>-10.505185900000001</v>
      </c>
      <c r="AC95">
        <f t="shared" si="86"/>
        <v>2.6538884789999999</v>
      </c>
      <c r="AD95">
        <f t="shared" si="87"/>
        <v>-10.5050288</v>
      </c>
      <c r="AE95">
        <f t="shared" si="88"/>
        <v>2.6537313789999901</v>
      </c>
      <c r="AF95">
        <f t="shared" si="89"/>
        <v>-10.5108678</v>
      </c>
      <c r="AG95">
        <f t="shared" si="90"/>
        <v>2.6595703789999998</v>
      </c>
      <c r="AH95">
        <f t="shared" si="91"/>
        <v>-10.730523</v>
      </c>
      <c r="AI95">
        <f t="shared" si="92"/>
        <v>2.8792255789999901</v>
      </c>
      <c r="AJ95">
        <f t="shared" si="93"/>
        <v>-10.7266508</v>
      </c>
      <c r="AK95">
        <f t="shared" si="94"/>
        <v>2.8753533789999901</v>
      </c>
      <c r="AL95">
        <f t="shared" si="95"/>
        <v>-11.0439212</v>
      </c>
      <c r="AM95">
        <f t="shared" si="96"/>
        <v>3.1926237789999998</v>
      </c>
      <c r="AN95">
        <f t="shared" si="97"/>
        <v>-10.7256804</v>
      </c>
      <c r="AO95">
        <f t="shared" si="98"/>
        <v>2.8743829789999902</v>
      </c>
      <c r="AP95">
        <f t="shared" si="99"/>
        <v>-10.373007299999999</v>
      </c>
      <c r="AQ95">
        <f t="shared" si="100"/>
        <v>2.5217098789999999</v>
      </c>
      <c r="AR95">
        <f t="shared" si="101"/>
        <v>-10.394936599999999</v>
      </c>
      <c r="AS95">
        <f t="shared" si="102"/>
        <v>2.5436391789999901</v>
      </c>
      <c r="AT95">
        <f t="shared" si="103"/>
        <v>-10.0076397</v>
      </c>
      <c r="AU95">
        <f t="shared" si="104"/>
        <v>2.156342279</v>
      </c>
      <c r="AV95">
        <f t="shared" si="105"/>
        <v>-11.224647300000001</v>
      </c>
      <c r="AW95">
        <f t="shared" si="106"/>
        <v>3.3733498789999898</v>
      </c>
      <c r="AX95">
        <f t="shared" si="107"/>
        <v>-12.0215029</v>
      </c>
      <c r="AY95">
        <f t="shared" si="108"/>
        <v>4.1702054789999901</v>
      </c>
      <c r="AZ95">
        <f t="shared" si="109"/>
        <v>-12.0215029</v>
      </c>
      <c r="BA95">
        <f t="shared" si="110"/>
        <v>4.1702054789999901</v>
      </c>
      <c r="BB95">
        <f t="shared" si="111"/>
        <v>-13.1656064</v>
      </c>
      <c r="BC95">
        <f t="shared" si="112"/>
        <v>5.31430897899999</v>
      </c>
      <c r="BD95">
        <f t="shared" si="113"/>
        <v>-13.418954100000001</v>
      </c>
      <c r="BE95">
        <f t="shared" si="114"/>
        <v>5.5676566789999899</v>
      </c>
      <c r="BF95">
        <f t="shared" si="115"/>
        <v>-13.4239251</v>
      </c>
      <c r="BG95">
        <f t="shared" si="116"/>
        <v>5.5726276789999902</v>
      </c>
      <c r="BH95">
        <f t="shared" si="117"/>
        <v>-16.030598900000001</v>
      </c>
      <c r="BI95">
        <f t="shared" si="118"/>
        <v>8.1793014789999905</v>
      </c>
      <c r="BJ95">
        <f t="shared" si="119"/>
        <v>-17.167460800000001</v>
      </c>
      <c r="BK95">
        <f t="shared" si="120"/>
        <v>9.3161633790000007</v>
      </c>
    </row>
    <row r="96" spans="1:63" x14ac:dyDescent="0.15">
      <c r="A96">
        <v>124.5277478</v>
      </c>
      <c r="B96">
        <v>8.2692721670000005</v>
      </c>
      <c r="C96">
        <f t="shared" ref="C96:C133" si="122">ABS(B96)</f>
        <v>8.2692721670000005</v>
      </c>
      <c r="D96">
        <f t="shared" ref="D96:D133" si="123">A95-A96</f>
        <v>-0.24939740000000701</v>
      </c>
      <c r="E96">
        <f t="shared" ref="E96:E133" si="124">ABS(C96-ABS(D96))</f>
        <v>8.0198747669999904</v>
      </c>
      <c r="F96">
        <f t="shared" ref="F96:F133" si="125">A94-A96</f>
        <v>-3.4901154999999999</v>
      </c>
      <c r="G96">
        <f t="shared" ref="G96:G133" si="126">ABS(C96-ABS(F96))</f>
        <v>4.7791566669999996</v>
      </c>
      <c r="H96">
        <f t="shared" ref="H96:H133" si="127">A93-A96</f>
        <v>-3.8591763000000001</v>
      </c>
      <c r="I96">
        <f t="shared" ref="I96:I133" si="128">ABS(C96-ABS(H96))</f>
        <v>4.4100958669999999</v>
      </c>
      <c r="J96">
        <f t="shared" ref="J96:J133" si="129">A92-A96</f>
        <v>-3.8567531000000099</v>
      </c>
      <c r="K96">
        <f t="shared" ref="K96:K133" si="130">ABS(C96-ABS(J96))</f>
        <v>4.4125190669999901</v>
      </c>
      <c r="L96">
        <f t="shared" ref="L96:L133" si="131">A91-A96</f>
        <v>-3.8567646000000102</v>
      </c>
      <c r="M96">
        <f t="shared" ref="M96:M133" si="132">ABS(C96-ABS(L96))</f>
        <v>4.4125075669999996</v>
      </c>
      <c r="N96">
        <f t="shared" ref="N96:N133" si="133">A90-A96</f>
        <v>-5.5044972999999997</v>
      </c>
      <c r="O96">
        <f t="shared" ref="O96:O133" si="134">ABS(C96-ABS(N96))</f>
        <v>2.7647748669999999</v>
      </c>
      <c r="P96">
        <f t="shared" ref="P96:P133" si="135">A89-A96</f>
        <v>-6.5624981</v>
      </c>
      <c r="Q96">
        <f t="shared" ref="Q96:Q133" si="136">ABS(C96-ABS(P96))</f>
        <v>1.706774067</v>
      </c>
      <c r="R96">
        <f t="shared" ref="R96:R133" si="137">A88-A96</f>
        <v>-7.3443814999999999</v>
      </c>
      <c r="S96">
        <f t="shared" ref="S96:S133" si="138">ABS(C96-ABS(R96))</f>
        <v>0.924890667000003</v>
      </c>
      <c r="T96">
        <f t="shared" ref="T96:T133" si="139">A87-A96</f>
        <v>-6.7012924999999903</v>
      </c>
      <c r="U96">
        <f t="shared" ref="U96:U133" si="140">ABS(C96-ABS(T96))</f>
        <v>1.5679796670000099</v>
      </c>
      <c r="V96">
        <f t="shared" ref="V96:V133" si="141">A86-A96</f>
        <v>-5.1943438000000004</v>
      </c>
      <c r="W96">
        <f t="shared" ref="W96:W133" si="142">ABS(C96-ABS(V96))</f>
        <v>3.0749283670000001</v>
      </c>
      <c r="X96">
        <f t="shared" ref="X96:X133" si="143">A85-A96</f>
        <v>-6.6098201999999997</v>
      </c>
      <c r="Y96">
        <f t="shared" ref="Y96:Y133" si="144">ABS(C96-ABS(X96))</f>
        <v>1.6594519670000001</v>
      </c>
      <c r="Z96">
        <f t="shared" ref="Z96:Z133" si="145">A84-A96</f>
        <v>-7.8401116999999898</v>
      </c>
      <c r="AA96">
        <f t="shared" ref="AA96:AA133" si="146">ABS(C96-ABS(Z96))</f>
        <v>0.42916046700000599</v>
      </c>
      <c r="AB96">
        <f t="shared" si="121"/>
        <v>-10.211289900000001</v>
      </c>
      <c r="AC96">
        <f t="shared" ref="AC96:AC133" si="147">ABS(C96-ABS(AB96))</f>
        <v>1.9420177329999999</v>
      </c>
      <c r="AD96">
        <f t="shared" ref="AD96:AD133" si="148">A82-A96</f>
        <v>-10.7545833</v>
      </c>
      <c r="AE96">
        <f t="shared" ref="AE96:AE133" si="149">ABS(C96-ABS(AD96))</f>
        <v>2.4853111330000099</v>
      </c>
      <c r="AF96">
        <f t="shared" ref="AF96:AF133" si="150">A81-A96</f>
        <v>-10.754426199999999</v>
      </c>
      <c r="AG96">
        <f t="shared" ref="AG96:AG133" si="151">ABS(C96-ABS(AF96))</f>
        <v>2.4851540330000002</v>
      </c>
      <c r="AH96">
        <f t="shared" ref="AH96:AH133" si="152">A80-A96</f>
        <v>-10.760265199999999</v>
      </c>
      <c r="AI96">
        <f t="shared" ref="AI96:AI133" si="153">ABS(C96-ABS(AH96))</f>
        <v>2.4909930330000098</v>
      </c>
      <c r="AJ96">
        <f t="shared" ref="AJ96:AJ133" si="154">A79-A96</f>
        <v>-10.979920399999999</v>
      </c>
      <c r="AK96">
        <f t="shared" ref="AK96:AK133" si="155">ABS(C96-ABS(AJ96))</f>
        <v>2.7106482330000001</v>
      </c>
      <c r="AL96">
        <f t="shared" ref="AL96:AL133" si="156">A78-A96</f>
        <v>-10.976048199999999</v>
      </c>
      <c r="AM96">
        <f t="shared" ref="AM96:AM133" si="157">ABS(C96-ABS(AL96))</f>
        <v>2.7067760329999899</v>
      </c>
      <c r="AN96">
        <f t="shared" ref="AN96:AN133" si="158">A77-A96</f>
        <v>-11.293318599999999</v>
      </c>
      <c r="AO96">
        <f t="shared" ref="AO96:AO133" si="159">ABS(C96-ABS(AN96))</f>
        <v>3.0240464330000099</v>
      </c>
      <c r="AP96">
        <f t="shared" ref="AP96:AP133" si="160">A76-A96</f>
        <v>-10.975077799999999</v>
      </c>
      <c r="AQ96">
        <f t="shared" ref="AQ96:AQ133" si="161">ABS(C96-ABS(AP96))</f>
        <v>2.70580563299999</v>
      </c>
      <c r="AR96">
        <f t="shared" ref="AR96:AR133" si="162">A75-A96</f>
        <v>-10.622404700000001</v>
      </c>
      <c r="AS96">
        <f t="shared" ref="AS96:AS133" si="163">ABS(C96-ABS(AR96))</f>
        <v>2.3531325330000001</v>
      </c>
      <c r="AT96">
        <f t="shared" ref="AT96:AT133" si="164">A74-A96</f>
        <v>-10.644334000000001</v>
      </c>
      <c r="AU96">
        <f t="shared" ref="AU96:AU133" si="165">ABS(C96-ABS(AT96))</f>
        <v>2.3750618330000002</v>
      </c>
      <c r="AV96">
        <f t="shared" ref="AV96:AV133" si="166">A73-A96</f>
        <v>-10.2570371</v>
      </c>
      <c r="AW96">
        <f t="shared" ref="AW96:AW133" si="167">ABS(C96-ABS(AV96))</f>
        <v>1.987764933</v>
      </c>
      <c r="AX96">
        <f t="shared" ref="AX96:AX133" si="168">A72-A96</f>
        <v>-11.4740447</v>
      </c>
      <c r="AY96">
        <f t="shared" ref="AY96:AY133" si="169">ABS(C96-ABS(AX96))</f>
        <v>3.2047725329999901</v>
      </c>
      <c r="AZ96">
        <f t="shared" ref="AZ96:AZ133" si="170">A71-A96</f>
        <v>-12.270900299999999</v>
      </c>
      <c r="BA96">
        <f t="shared" ref="BA96:BA133" si="171">ABS(C96-ABS(AZ96))</f>
        <v>4.0016281329999899</v>
      </c>
      <c r="BB96">
        <f t="shared" ref="BB96:BB133" si="172">A70-A96</f>
        <v>-12.270900299999999</v>
      </c>
      <c r="BC96">
        <f t="shared" ref="BC96:BC133" si="173">ABS(C96-ABS(BB96))</f>
        <v>4.0016281329999899</v>
      </c>
      <c r="BD96">
        <f t="shared" ref="BD96:BD133" si="174">A69-A96</f>
        <v>-13.415003799999999</v>
      </c>
      <c r="BE96">
        <f t="shared" ref="BE96:BE133" si="175">ABS(C96-ABS(BD96))</f>
        <v>5.1457316329999898</v>
      </c>
      <c r="BF96">
        <f t="shared" ref="BF96:BF133" si="176">A68-A96</f>
        <v>-13.6683515</v>
      </c>
      <c r="BG96">
        <f t="shared" ref="BG96:BG133" si="177">ABS(C96-ABS(BF96))</f>
        <v>5.3990793330000004</v>
      </c>
      <c r="BH96">
        <f t="shared" ref="BH96:BH133" si="178">A67-A96</f>
        <v>-13.673322499999999</v>
      </c>
      <c r="BI96">
        <f t="shared" ref="BI96:BI133" si="179">ABS(C96-ABS(BH96))</f>
        <v>5.4040503329999998</v>
      </c>
      <c r="BJ96">
        <f t="shared" ref="BJ96:BJ133" si="180">A66-A96</f>
        <v>-16.279996300000001</v>
      </c>
      <c r="BK96">
        <f t="shared" ref="BK96:BK133" si="181">ABS(C96-ABS(BJ96))</f>
        <v>8.0107241329999894</v>
      </c>
    </row>
    <row r="97" spans="1:63" x14ac:dyDescent="0.15">
      <c r="A97">
        <v>124.3190419</v>
      </c>
      <c r="B97">
        <v>3.1510595600000002</v>
      </c>
      <c r="C97">
        <f t="shared" si="122"/>
        <v>3.1510595600000002</v>
      </c>
      <c r="D97">
        <f t="shared" si="123"/>
        <v>0.208705899999998</v>
      </c>
      <c r="E97">
        <f t="shared" si="124"/>
        <v>2.9423536600000002</v>
      </c>
      <c r="F97">
        <f t="shared" si="125"/>
        <v>-4.0691500000008297E-2</v>
      </c>
      <c r="G97">
        <f t="shared" si="126"/>
        <v>3.1103680599999901</v>
      </c>
      <c r="H97">
        <f t="shared" si="127"/>
        <v>-3.2814095999999999</v>
      </c>
      <c r="I97">
        <f t="shared" si="128"/>
        <v>0.130350040000003</v>
      </c>
      <c r="J97">
        <f t="shared" si="129"/>
        <v>-3.6504704000000001</v>
      </c>
      <c r="K97">
        <f t="shared" si="130"/>
        <v>0.49941084000000302</v>
      </c>
      <c r="L97">
        <f t="shared" si="131"/>
        <v>-3.6480472000000099</v>
      </c>
      <c r="M97">
        <f t="shared" si="132"/>
        <v>0.496987640000008</v>
      </c>
      <c r="N97">
        <f t="shared" si="133"/>
        <v>-3.6480587000000102</v>
      </c>
      <c r="O97">
        <f t="shared" si="134"/>
        <v>0.496999140000007</v>
      </c>
      <c r="P97">
        <f t="shared" si="135"/>
        <v>-5.2957913999999997</v>
      </c>
      <c r="Q97">
        <f t="shared" si="136"/>
        <v>2.1447318399999999</v>
      </c>
      <c r="R97">
        <f t="shared" si="137"/>
        <v>-6.3537922</v>
      </c>
      <c r="S97">
        <f t="shared" si="138"/>
        <v>3.2027326399999998</v>
      </c>
      <c r="T97">
        <f t="shared" si="139"/>
        <v>-7.1356755999999999</v>
      </c>
      <c r="U97">
        <f t="shared" si="140"/>
        <v>3.9846160400000001</v>
      </c>
      <c r="V97">
        <f t="shared" si="141"/>
        <v>-6.4925866000000001</v>
      </c>
      <c r="W97">
        <f t="shared" si="142"/>
        <v>3.3415270399999999</v>
      </c>
      <c r="X97">
        <f t="shared" si="143"/>
        <v>-4.9856379000000004</v>
      </c>
      <c r="Y97">
        <f t="shared" si="144"/>
        <v>1.83457834</v>
      </c>
      <c r="Z97">
        <f t="shared" si="145"/>
        <v>-6.4011142999999997</v>
      </c>
      <c r="AA97">
        <f t="shared" si="146"/>
        <v>3.2500547399999999</v>
      </c>
      <c r="AB97">
        <f t="shared" si="121"/>
        <v>-7.6314057999999996</v>
      </c>
      <c r="AC97">
        <f t="shared" si="147"/>
        <v>4.4803462400000003</v>
      </c>
      <c r="AD97">
        <f t="shared" si="148"/>
        <v>-10.002584000000001</v>
      </c>
      <c r="AE97">
        <f t="shared" si="149"/>
        <v>6.8515244400000004</v>
      </c>
      <c r="AF97">
        <f t="shared" si="150"/>
        <v>-10.5458774</v>
      </c>
      <c r="AG97">
        <f t="shared" si="151"/>
        <v>7.3948178400000097</v>
      </c>
      <c r="AH97">
        <f t="shared" si="152"/>
        <v>-10.545720299999999</v>
      </c>
      <c r="AI97">
        <f t="shared" si="153"/>
        <v>7.39466074</v>
      </c>
      <c r="AJ97">
        <f t="shared" si="154"/>
        <v>-10.551559299999999</v>
      </c>
      <c r="AK97">
        <f t="shared" si="155"/>
        <v>7.4004997400000097</v>
      </c>
      <c r="AL97">
        <f t="shared" si="156"/>
        <v>-10.771214499999999</v>
      </c>
      <c r="AM97">
        <f t="shared" si="157"/>
        <v>7.6201549399999999</v>
      </c>
      <c r="AN97">
        <f t="shared" si="158"/>
        <v>-10.767342299999999</v>
      </c>
      <c r="AO97">
        <f t="shared" si="159"/>
        <v>7.6162827399999999</v>
      </c>
      <c r="AP97">
        <f t="shared" si="160"/>
        <v>-11.084612699999999</v>
      </c>
      <c r="AQ97">
        <f t="shared" si="161"/>
        <v>7.9335531400000097</v>
      </c>
      <c r="AR97">
        <f t="shared" si="162"/>
        <v>-10.766371899999999</v>
      </c>
      <c r="AS97">
        <f t="shared" si="163"/>
        <v>7.61531234</v>
      </c>
      <c r="AT97">
        <f t="shared" si="164"/>
        <v>-10.413698800000001</v>
      </c>
      <c r="AU97">
        <f t="shared" si="165"/>
        <v>7.2626392400000102</v>
      </c>
      <c r="AV97">
        <f t="shared" si="166"/>
        <v>-10.435628100000001</v>
      </c>
      <c r="AW97">
        <f t="shared" si="167"/>
        <v>7.2845685400000004</v>
      </c>
      <c r="AX97">
        <f t="shared" si="168"/>
        <v>-10.0483312</v>
      </c>
      <c r="AY97">
        <f t="shared" si="169"/>
        <v>6.8972716400000103</v>
      </c>
      <c r="AZ97">
        <f t="shared" si="170"/>
        <v>-11.2653388</v>
      </c>
      <c r="BA97">
        <f t="shared" si="171"/>
        <v>8.1142792399999895</v>
      </c>
      <c r="BB97">
        <f t="shared" si="172"/>
        <v>-12.062194399999999</v>
      </c>
      <c r="BC97">
        <f t="shared" si="173"/>
        <v>8.9111348400000008</v>
      </c>
      <c r="BD97">
        <f t="shared" si="174"/>
        <v>-12.062194399999999</v>
      </c>
      <c r="BE97">
        <f t="shared" si="175"/>
        <v>8.9111348400000008</v>
      </c>
      <c r="BF97">
        <f t="shared" si="176"/>
        <v>-13.206297899999999</v>
      </c>
      <c r="BG97">
        <f t="shared" si="177"/>
        <v>10.055238340000001</v>
      </c>
      <c r="BH97">
        <f t="shared" si="178"/>
        <v>-13.4596456</v>
      </c>
      <c r="BI97">
        <f t="shared" si="179"/>
        <v>10.30858604</v>
      </c>
      <c r="BJ97">
        <f t="shared" si="180"/>
        <v>-13.464616599999999</v>
      </c>
      <c r="BK97">
        <f t="shared" si="181"/>
        <v>10.313557039999999</v>
      </c>
    </row>
    <row r="98" spans="1:63" x14ac:dyDescent="0.15">
      <c r="A98">
        <v>123.435061</v>
      </c>
      <c r="B98">
        <v>1.7709415930000001</v>
      </c>
      <c r="C98">
        <f t="shared" si="122"/>
        <v>1.7709415930000001</v>
      </c>
      <c r="D98">
        <f t="shared" si="123"/>
        <v>0.88398089999999696</v>
      </c>
      <c r="E98">
        <f t="shared" si="124"/>
        <v>0.88696069300000302</v>
      </c>
      <c r="F98">
        <f t="shared" si="125"/>
        <v>1.0926868000000001</v>
      </c>
      <c r="G98">
        <f t="shared" si="126"/>
        <v>0.67825479300000402</v>
      </c>
      <c r="H98">
        <f t="shared" si="127"/>
        <v>0.84328939999998898</v>
      </c>
      <c r="I98">
        <f t="shared" si="128"/>
        <v>0.927652193000011</v>
      </c>
      <c r="J98">
        <f t="shared" si="129"/>
        <v>-2.3974287000000101</v>
      </c>
      <c r="K98">
        <f t="shared" si="130"/>
        <v>0.62648710700000598</v>
      </c>
      <c r="L98">
        <f t="shared" si="131"/>
        <v>-2.7664895000000098</v>
      </c>
      <c r="M98">
        <f t="shared" si="132"/>
        <v>0.99554790700000595</v>
      </c>
      <c r="N98">
        <f t="shared" si="133"/>
        <v>-2.7640663000000099</v>
      </c>
      <c r="O98">
        <f t="shared" si="134"/>
        <v>0.99312470700000999</v>
      </c>
      <c r="P98">
        <f t="shared" si="135"/>
        <v>-2.7640778000000101</v>
      </c>
      <c r="Q98">
        <f t="shared" si="136"/>
        <v>0.99313620700001004</v>
      </c>
      <c r="R98">
        <f t="shared" si="137"/>
        <v>-4.4118104999999996</v>
      </c>
      <c r="S98">
        <f t="shared" si="138"/>
        <v>2.6408689070000002</v>
      </c>
      <c r="T98">
        <f t="shared" si="139"/>
        <v>-5.4698112999999999</v>
      </c>
      <c r="U98">
        <f t="shared" si="140"/>
        <v>3.6988697070000001</v>
      </c>
      <c r="V98">
        <f t="shared" si="141"/>
        <v>-6.2516946999999998</v>
      </c>
      <c r="W98">
        <f t="shared" si="142"/>
        <v>4.480753107</v>
      </c>
      <c r="X98">
        <f t="shared" si="143"/>
        <v>-5.6086057</v>
      </c>
      <c r="Y98">
        <f t="shared" si="144"/>
        <v>3.8376641070000002</v>
      </c>
      <c r="Z98">
        <f t="shared" si="145"/>
        <v>-4.1016570000000003</v>
      </c>
      <c r="AA98">
        <f t="shared" si="146"/>
        <v>2.330715407</v>
      </c>
      <c r="AB98">
        <f t="shared" si="121"/>
        <v>-5.5171334000000103</v>
      </c>
      <c r="AC98">
        <f t="shared" si="147"/>
        <v>3.74619180700001</v>
      </c>
      <c r="AD98">
        <f t="shared" si="148"/>
        <v>-6.7474249000000004</v>
      </c>
      <c r="AE98">
        <f t="shared" si="149"/>
        <v>4.9764833069999996</v>
      </c>
      <c r="AF98">
        <f t="shared" si="150"/>
        <v>-9.1186030999999996</v>
      </c>
      <c r="AG98">
        <f t="shared" si="151"/>
        <v>7.3476615069999998</v>
      </c>
      <c r="AH98">
        <f t="shared" si="152"/>
        <v>-9.6618965000000099</v>
      </c>
      <c r="AI98">
        <f t="shared" si="153"/>
        <v>7.89095490700001</v>
      </c>
      <c r="AJ98">
        <f t="shared" si="154"/>
        <v>-9.6617394000000001</v>
      </c>
      <c r="AK98">
        <f t="shared" si="155"/>
        <v>7.8907978070000002</v>
      </c>
      <c r="AL98">
        <f t="shared" si="156"/>
        <v>-9.6675784000000107</v>
      </c>
      <c r="AM98">
        <f t="shared" si="157"/>
        <v>7.8966368070000099</v>
      </c>
      <c r="AN98">
        <f t="shared" si="158"/>
        <v>-9.8872336000000001</v>
      </c>
      <c r="AO98">
        <f t="shared" si="159"/>
        <v>8.1162920070000002</v>
      </c>
      <c r="AP98">
        <f t="shared" si="160"/>
        <v>-9.8833614000000001</v>
      </c>
      <c r="AQ98">
        <f t="shared" si="161"/>
        <v>8.1124198070000002</v>
      </c>
      <c r="AR98">
        <f t="shared" si="162"/>
        <v>-10.2006318</v>
      </c>
      <c r="AS98">
        <f t="shared" si="163"/>
        <v>8.4296902070000108</v>
      </c>
      <c r="AT98">
        <f t="shared" si="164"/>
        <v>-9.8823910000000001</v>
      </c>
      <c r="AU98">
        <f t="shared" si="165"/>
        <v>8.1114494070000003</v>
      </c>
      <c r="AV98">
        <f t="shared" si="166"/>
        <v>-9.5297179000000103</v>
      </c>
      <c r="AW98">
        <f t="shared" si="167"/>
        <v>7.7587763070000104</v>
      </c>
      <c r="AX98">
        <f t="shared" si="168"/>
        <v>-9.5516471999999997</v>
      </c>
      <c r="AY98">
        <f t="shared" si="169"/>
        <v>7.7807056070000096</v>
      </c>
      <c r="AZ98">
        <f t="shared" si="170"/>
        <v>-9.1643503000000095</v>
      </c>
      <c r="BA98">
        <f t="shared" si="171"/>
        <v>7.3934087070000096</v>
      </c>
      <c r="BB98">
        <f t="shared" si="172"/>
        <v>-10.381357899999999</v>
      </c>
      <c r="BC98">
        <f t="shared" si="173"/>
        <v>8.6104163069999995</v>
      </c>
      <c r="BD98">
        <f t="shared" si="174"/>
        <v>-11.1782135</v>
      </c>
      <c r="BE98">
        <f t="shared" si="175"/>
        <v>9.4072719070000002</v>
      </c>
      <c r="BF98">
        <f t="shared" si="176"/>
        <v>-11.1782135</v>
      </c>
      <c r="BG98">
        <f t="shared" si="177"/>
        <v>9.4072719070000002</v>
      </c>
      <c r="BH98">
        <f t="shared" si="178"/>
        <v>-12.322317</v>
      </c>
      <c r="BI98">
        <f t="shared" si="179"/>
        <v>10.551375407</v>
      </c>
      <c r="BJ98">
        <f t="shared" si="180"/>
        <v>-12.575664700000001</v>
      </c>
      <c r="BK98">
        <f t="shared" si="181"/>
        <v>10.804723106999999</v>
      </c>
    </row>
    <row r="99" spans="1:63" x14ac:dyDescent="0.15">
      <c r="A99">
        <v>123.64947890000001</v>
      </c>
      <c r="B99">
        <v>4.3932016139999996</v>
      </c>
      <c r="C99">
        <f t="shared" si="122"/>
        <v>4.3932016139999996</v>
      </c>
      <c r="D99">
        <f t="shared" si="123"/>
        <v>-0.21441790000000099</v>
      </c>
      <c r="E99">
        <f t="shared" si="124"/>
        <v>4.1787837139999997</v>
      </c>
      <c r="F99">
        <f t="shared" si="125"/>
        <v>0.66956299999999702</v>
      </c>
      <c r="G99">
        <f t="shared" si="126"/>
        <v>3.723638614</v>
      </c>
      <c r="H99">
        <f t="shared" si="127"/>
        <v>0.87826889999999502</v>
      </c>
      <c r="I99">
        <f t="shared" si="128"/>
        <v>3.514932714</v>
      </c>
      <c r="J99">
        <f t="shared" si="129"/>
        <v>0.62887149999998804</v>
      </c>
      <c r="K99">
        <f t="shared" si="130"/>
        <v>3.7643301140000101</v>
      </c>
      <c r="L99">
        <f t="shared" si="131"/>
        <v>-2.61184660000001</v>
      </c>
      <c r="M99">
        <f t="shared" si="132"/>
        <v>1.7813550139999901</v>
      </c>
      <c r="N99">
        <f t="shared" si="133"/>
        <v>-2.9809074000000102</v>
      </c>
      <c r="O99">
        <f t="shared" si="134"/>
        <v>1.4122942139999899</v>
      </c>
      <c r="P99">
        <f t="shared" si="135"/>
        <v>-2.9784842000000098</v>
      </c>
      <c r="Q99">
        <f t="shared" si="136"/>
        <v>1.4147174139999901</v>
      </c>
      <c r="R99">
        <f t="shared" si="137"/>
        <v>-2.9784957000000101</v>
      </c>
      <c r="S99">
        <f t="shared" si="138"/>
        <v>1.41470591399999</v>
      </c>
      <c r="T99">
        <f t="shared" si="139"/>
        <v>-4.6262283999999996</v>
      </c>
      <c r="U99">
        <f t="shared" si="140"/>
        <v>0.23302678600000301</v>
      </c>
      <c r="V99">
        <f t="shared" si="141"/>
        <v>-5.6842291999999999</v>
      </c>
      <c r="W99">
        <f t="shared" si="142"/>
        <v>1.291027586</v>
      </c>
      <c r="X99">
        <f t="shared" si="143"/>
        <v>-6.4661125999999998</v>
      </c>
      <c r="Y99">
        <f t="shared" si="144"/>
        <v>2.0729109860000001</v>
      </c>
      <c r="Z99">
        <f t="shared" si="145"/>
        <v>-5.8230236</v>
      </c>
      <c r="AA99">
        <f t="shared" si="146"/>
        <v>1.4298219860000001</v>
      </c>
      <c r="AB99">
        <f t="shared" si="121"/>
        <v>-4.3160749000000003</v>
      </c>
      <c r="AC99">
        <f t="shared" si="147"/>
        <v>7.7126713999995794E-2</v>
      </c>
      <c r="AD99">
        <f t="shared" si="148"/>
        <v>-5.7315513000000102</v>
      </c>
      <c r="AE99">
        <f t="shared" si="149"/>
        <v>1.3383496860000099</v>
      </c>
      <c r="AF99">
        <f t="shared" si="150"/>
        <v>-6.9618428000000003</v>
      </c>
      <c r="AG99">
        <f t="shared" si="151"/>
        <v>2.5686411859999998</v>
      </c>
      <c r="AH99">
        <f t="shared" si="152"/>
        <v>-9.3330210000000005</v>
      </c>
      <c r="AI99">
        <f t="shared" si="153"/>
        <v>4.9398193859999999</v>
      </c>
      <c r="AJ99">
        <f t="shared" si="154"/>
        <v>-9.8763144000000107</v>
      </c>
      <c r="AK99">
        <f t="shared" si="155"/>
        <v>5.4831127860000102</v>
      </c>
      <c r="AL99">
        <f t="shared" si="156"/>
        <v>-9.8761572999999991</v>
      </c>
      <c r="AM99">
        <f t="shared" si="157"/>
        <v>5.4829556860000004</v>
      </c>
      <c r="AN99">
        <f t="shared" si="158"/>
        <v>-9.8819963000000097</v>
      </c>
      <c r="AO99">
        <f t="shared" si="159"/>
        <v>5.4887946860000101</v>
      </c>
      <c r="AP99">
        <f t="shared" si="160"/>
        <v>-10.101651499999999</v>
      </c>
      <c r="AQ99">
        <f t="shared" si="161"/>
        <v>5.7084498860000004</v>
      </c>
      <c r="AR99">
        <f t="shared" si="162"/>
        <v>-10.097779299999999</v>
      </c>
      <c r="AS99">
        <f t="shared" si="163"/>
        <v>5.7045776860000004</v>
      </c>
      <c r="AT99">
        <f t="shared" si="164"/>
        <v>-10.415049700000001</v>
      </c>
      <c r="AU99">
        <f t="shared" si="165"/>
        <v>6.0218480860000101</v>
      </c>
      <c r="AV99">
        <f t="shared" si="166"/>
        <v>-10.096808899999999</v>
      </c>
      <c r="AW99">
        <f t="shared" si="167"/>
        <v>5.7036072860000004</v>
      </c>
      <c r="AX99">
        <f t="shared" si="168"/>
        <v>-9.7441358000000093</v>
      </c>
      <c r="AY99">
        <f t="shared" si="169"/>
        <v>5.3509341860000097</v>
      </c>
      <c r="AZ99">
        <f t="shared" si="170"/>
        <v>-9.7660651000000094</v>
      </c>
      <c r="BA99">
        <f t="shared" si="171"/>
        <v>5.3728634860000097</v>
      </c>
      <c r="BB99">
        <f t="shared" si="172"/>
        <v>-9.3787682000000103</v>
      </c>
      <c r="BC99">
        <f t="shared" si="173"/>
        <v>4.9855665860000098</v>
      </c>
      <c r="BD99">
        <f t="shared" si="174"/>
        <v>-10.5957758</v>
      </c>
      <c r="BE99">
        <f t="shared" si="175"/>
        <v>6.2025741859999997</v>
      </c>
      <c r="BF99">
        <f t="shared" si="176"/>
        <v>-11.392631400000001</v>
      </c>
      <c r="BG99">
        <f t="shared" si="177"/>
        <v>6.9994297860000003</v>
      </c>
      <c r="BH99">
        <f t="shared" si="178"/>
        <v>-11.392631400000001</v>
      </c>
      <c r="BI99">
        <f t="shared" si="179"/>
        <v>6.9994297860000003</v>
      </c>
      <c r="BJ99">
        <f t="shared" si="180"/>
        <v>-12.536734900000001</v>
      </c>
      <c r="BK99">
        <f t="shared" si="181"/>
        <v>8.1435332860000003</v>
      </c>
    </row>
    <row r="100" spans="1:63" x14ac:dyDescent="0.15">
      <c r="A100">
        <v>124.2208167</v>
      </c>
      <c r="B100">
        <v>4.6890426759999997</v>
      </c>
      <c r="C100">
        <f t="shared" si="122"/>
        <v>4.6890426759999997</v>
      </c>
      <c r="D100">
        <f t="shared" si="123"/>
        <v>-0.57133779999999501</v>
      </c>
      <c r="E100">
        <f t="shared" si="124"/>
        <v>4.1177048760000003</v>
      </c>
      <c r="F100">
        <f t="shared" si="125"/>
        <v>-0.78575569999999595</v>
      </c>
      <c r="G100">
        <f t="shared" si="126"/>
        <v>3.903286976</v>
      </c>
      <c r="H100">
        <f t="shared" si="127"/>
        <v>9.8225200000001706E-2</v>
      </c>
      <c r="I100">
        <f t="shared" si="128"/>
        <v>4.5908174759999998</v>
      </c>
      <c r="J100">
        <f t="shared" si="129"/>
        <v>0.30693110000000001</v>
      </c>
      <c r="K100">
        <f t="shared" si="130"/>
        <v>4.3821115759999998</v>
      </c>
      <c r="L100">
        <f t="shared" si="131"/>
        <v>5.7533699999993401E-2</v>
      </c>
      <c r="M100">
        <f t="shared" si="132"/>
        <v>4.6315089760000099</v>
      </c>
      <c r="N100">
        <f t="shared" si="133"/>
        <v>-3.1831844</v>
      </c>
      <c r="O100">
        <f t="shared" si="134"/>
        <v>1.5058582760000001</v>
      </c>
      <c r="P100">
        <f t="shared" si="135"/>
        <v>-3.5522452000000002</v>
      </c>
      <c r="Q100">
        <f t="shared" si="136"/>
        <v>1.1367974759999999</v>
      </c>
      <c r="R100">
        <f t="shared" si="137"/>
        <v>-3.54982200000001</v>
      </c>
      <c r="S100">
        <f t="shared" si="138"/>
        <v>1.1392206759999901</v>
      </c>
      <c r="T100">
        <f t="shared" si="139"/>
        <v>-3.5498335000000099</v>
      </c>
      <c r="U100">
        <f t="shared" si="140"/>
        <v>1.1392091759999901</v>
      </c>
      <c r="V100">
        <f t="shared" si="141"/>
        <v>-5.1975661999999998</v>
      </c>
      <c r="W100">
        <f t="shared" si="142"/>
        <v>0.50852352399999701</v>
      </c>
      <c r="X100">
        <f t="shared" si="143"/>
        <v>-6.2555670000000001</v>
      </c>
      <c r="Y100">
        <f t="shared" si="144"/>
        <v>1.566524324</v>
      </c>
      <c r="Z100">
        <f t="shared" si="145"/>
        <v>-7.0374504</v>
      </c>
      <c r="AA100">
        <f t="shared" si="146"/>
        <v>2.3484077239999999</v>
      </c>
      <c r="AB100">
        <f t="shared" si="121"/>
        <v>-6.3943613999999904</v>
      </c>
      <c r="AC100">
        <f t="shared" si="147"/>
        <v>1.7053187239999901</v>
      </c>
      <c r="AD100">
        <f t="shared" si="148"/>
        <v>-4.8874126999999996</v>
      </c>
      <c r="AE100">
        <f t="shared" si="149"/>
        <v>0.19837002399999901</v>
      </c>
      <c r="AF100">
        <f t="shared" si="150"/>
        <v>-6.3028890999999998</v>
      </c>
      <c r="AG100">
        <f t="shared" si="151"/>
        <v>1.6138464239999999</v>
      </c>
      <c r="AH100">
        <f t="shared" si="152"/>
        <v>-7.5331805999999899</v>
      </c>
      <c r="AI100">
        <f t="shared" si="153"/>
        <v>2.8441379239999902</v>
      </c>
      <c r="AJ100">
        <f t="shared" si="154"/>
        <v>-9.9043588000000007</v>
      </c>
      <c r="AK100">
        <f t="shared" si="155"/>
        <v>5.2153161240000001</v>
      </c>
      <c r="AL100">
        <f t="shared" si="156"/>
        <v>-10.4476522</v>
      </c>
      <c r="AM100">
        <f t="shared" si="157"/>
        <v>5.7586095240000104</v>
      </c>
      <c r="AN100">
        <f t="shared" si="158"/>
        <v>-10.447495099999999</v>
      </c>
      <c r="AO100">
        <f t="shared" si="159"/>
        <v>5.7584524239999997</v>
      </c>
      <c r="AP100">
        <f t="shared" si="160"/>
        <v>-10.453334099999999</v>
      </c>
      <c r="AQ100">
        <f t="shared" si="161"/>
        <v>5.7642914240000103</v>
      </c>
      <c r="AR100">
        <f t="shared" si="162"/>
        <v>-10.672989299999999</v>
      </c>
      <c r="AS100">
        <f t="shared" si="163"/>
        <v>5.9839466239999997</v>
      </c>
      <c r="AT100">
        <f t="shared" si="164"/>
        <v>-10.669117099999999</v>
      </c>
      <c r="AU100">
        <f t="shared" si="165"/>
        <v>5.9800744239999899</v>
      </c>
      <c r="AV100">
        <f t="shared" si="166"/>
        <v>-10.986387499999999</v>
      </c>
      <c r="AW100">
        <f t="shared" si="167"/>
        <v>6.2973448240000103</v>
      </c>
      <c r="AX100">
        <f t="shared" si="168"/>
        <v>-10.668146699999999</v>
      </c>
      <c r="AY100">
        <f t="shared" si="169"/>
        <v>5.97910402399999</v>
      </c>
      <c r="AZ100">
        <f t="shared" si="170"/>
        <v>-10.315473600000001</v>
      </c>
      <c r="BA100">
        <f t="shared" si="171"/>
        <v>5.6264309240000001</v>
      </c>
      <c r="BB100">
        <f t="shared" si="172"/>
        <v>-10.337402900000001</v>
      </c>
      <c r="BC100">
        <f t="shared" si="173"/>
        <v>5.6483602240000002</v>
      </c>
      <c r="BD100">
        <f t="shared" si="174"/>
        <v>-9.9501060000000106</v>
      </c>
      <c r="BE100">
        <f t="shared" si="175"/>
        <v>5.26106332400001</v>
      </c>
      <c r="BF100">
        <f t="shared" si="176"/>
        <v>-11.1671136</v>
      </c>
      <c r="BG100">
        <f t="shared" si="177"/>
        <v>6.4780709239999901</v>
      </c>
      <c r="BH100">
        <f t="shared" si="178"/>
        <v>-11.963969199999999</v>
      </c>
      <c r="BI100">
        <f t="shared" si="179"/>
        <v>7.2749265239999898</v>
      </c>
      <c r="BJ100">
        <f t="shared" si="180"/>
        <v>-11.963969199999999</v>
      </c>
      <c r="BK100">
        <f t="shared" si="181"/>
        <v>7.2749265239999898</v>
      </c>
    </row>
    <row r="101" spans="1:63" x14ac:dyDescent="0.15">
      <c r="A101">
        <v>125.10394669999999</v>
      </c>
      <c r="B101">
        <v>17.662172300000002</v>
      </c>
      <c r="C101">
        <f t="shared" si="122"/>
        <v>17.662172300000002</v>
      </c>
      <c r="D101">
        <f t="shared" si="123"/>
        <v>-0.88312999999999398</v>
      </c>
      <c r="E101">
        <f t="shared" si="124"/>
        <v>16.7790423</v>
      </c>
      <c r="F101">
        <f t="shared" si="125"/>
        <v>-1.45446779999999</v>
      </c>
      <c r="G101">
        <f t="shared" si="126"/>
        <v>16.207704499999998</v>
      </c>
      <c r="H101">
        <f t="shared" si="127"/>
        <v>-1.6688856999999899</v>
      </c>
      <c r="I101">
        <f t="shared" si="128"/>
        <v>15.993286599999999</v>
      </c>
      <c r="J101">
        <f t="shared" si="129"/>
        <v>-0.78490479999999296</v>
      </c>
      <c r="K101">
        <f t="shared" si="130"/>
        <v>16.877267499999999</v>
      </c>
      <c r="L101">
        <f t="shared" si="131"/>
        <v>-0.57619889999999396</v>
      </c>
      <c r="M101">
        <f t="shared" si="132"/>
        <v>17.0859734</v>
      </c>
      <c r="N101">
        <f t="shared" si="133"/>
        <v>-0.82559630000000095</v>
      </c>
      <c r="O101">
        <f t="shared" si="134"/>
        <v>16.836576000000001</v>
      </c>
      <c r="P101">
        <f t="shared" si="135"/>
        <v>-4.0663144000000004</v>
      </c>
      <c r="Q101">
        <f t="shared" si="136"/>
        <v>13.5958579</v>
      </c>
      <c r="R101">
        <f t="shared" si="137"/>
        <v>-4.4353752000000002</v>
      </c>
      <c r="S101">
        <f t="shared" si="138"/>
        <v>13.226797100000001</v>
      </c>
      <c r="T101">
        <f t="shared" si="139"/>
        <v>-4.4329520000000002</v>
      </c>
      <c r="U101">
        <f t="shared" si="140"/>
        <v>13.2292203</v>
      </c>
      <c r="V101">
        <f t="shared" si="141"/>
        <v>-4.4329634999999996</v>
      </c>
      <c r="W101">
        <f t="shared" si="142"/>
        <v>13.2292088</v>
      </c>
      <c r="X101">
        <f t="shared" si="143"/>
        <v>-6.0806961999999896</v>
      </c>
      <c r="Y101">
        <f t="shared" si="144"/>
        <v>11.5814761</v>
      </c>
      <c r="Z101">
        <f t="shared" si="145"/>
        <v>-7.1386969999999899</v>
      </c>
      <c r="AA101">
        <f t="shared" si="146"/>
        <v>10.523475299999999</v>
      </c>
      <c r="AB101">
        <f t="shared" si="121"/>
        <v>-7.9205803999999898</v>
      </c>
      <c r="AC101">
        <f t="shared" si="147"/>
        <v>9.7415919000000102</v>
      </c>
      <c r="AD101">
        <f t="shared" si="148"/>
        <v>-7.27749139999999</v>
      </c>
      <c r="AE101">
        <f t="shared" si="149"/>
        <v>10.384680899999999</v>
      </c>
      <c r="AF101">
        <f t="shared" si="150"/>
        <v>-5.7705426999999903</v>
      </c>
      <c r="AG101">
        <f t="shared" si="151"/>
        <v>11.8916296</v>
      </c>
      <c r="AH101">
        <f t="shared" si="152"/>
        <v>-7.1860191000000002</v>
      </c>
      <c r="AI101">
        <f t="shared" si="153"/>
        <v>10.476153200000001</v>
      </c>
      <c r="AJ101">
        <f t="shared" si="154"/>
        <v>-8.4163105999999903</v>
      </c>
      <c r="AK101">
        <f t="shared" si="155"/>
        <v>9.2458617000000096</v>
      </c>
      <c r="AL101">
        <f t="shared" si="156"/>
        <v>-10.7874888</v>
      </c>
      <c r="AM101">
        <f t="shared" si="157"/>
        <v>6.8746835000000104</v>
      </c>
      <c r="AN101">
        <f t="shared" si="158"/>
        <v>-11.3307822</v>
      </c>
      <c r="AO101">
        <f t="shared" si="159"/>
        <v>6.3313901000000001</v>
      </c>
      <c r="AP101">
        <f t="shared" si="160"/>
        <v>-11.330625100000001</v>
      </c>
      <c r="AQ101">
        <f t="shared" si="161"/>
        <v>6.3315472000000099</v>
      </c>
      <c r="AR101">
        <f t="shared" si="162"/>
        <v>-11.336464100000001</v>
      </c>
      <c r="AS101">
        <f t="shared" si="163"/>
        <v>6.3257082000000002</v>
      </c>
      <c r="AT101">
        <f t="shared" si="164"/>
        <v>-11.556119300000001</v>
      </c>
      <c r="AU101">
        <f t="shared" si="165"/>
        <v>6.1060530000000099</v>
      </c>
      <c r="AV101">
        <f t="shared" si="166"/>
        <v>-11.552247100000001</v>
      </c>
      <c r="AW101">
        <f t="shared" si="167"/>
        <v>6.1099252000000099</v>
      </c>
      <c r="AX101">
        <f t="shared" si="168"/>
        <v>-11.869517500000001</v>
      </c>
      <c r="AY101">
        <f t="shared" si="169"/>
        <v>5.7926548000000002</v>
      </c>
      <c r="AZ101">
        <f t="shared" si="170"/>
        <v>-11.551276700000001</v>
      </c>
      <c r="BA101">
        <f t="shared" si="171"/>
        <v>6.1108956000000099</v>
      </c>
      <c r="BB101">
        <f t="shared" si="172"/>
        <v>-11.1986036</v>
      </c>
      <c r="BC101">
        <f t="shared" si="173"/>
        <v>6.4635686999999997</v>
      </c>
      <c r="BD101">
        <f t="shared" si="174"/>
        <v>-11.2205329</v>
      </c>
      <c r="BE101">
        <f t="shared" si="175"/>
        <v>6.4416394000000103</v>
      </c>
      <c r="BF101">
        <f t="shared" si="176"/>
        <v>-10.833235999999999</v>
      </c>
      <c r="BG101">
        <f t="shared" si="177"/>
        <v>6.8289362999999996</v>
      </c>
      <c r="BH101">
        <f t="shared" si="178"/>
        <v>-12.0502436</v>
      </c>
      <c r="BI101">
        <f t="shared" si="179"/>
        <v>5.6119287000000098</v>
      </c>
      <c r="BJ101">
        <f t="shared" si="180"/>
        <v>-12.847099200000001</v>
      </c>
      <c r="BK101">
        <f t="shared" si="181"/>
        <v>4.81507310000001</v>
      </c>
    </row>
    <row r="102" spans="1:63" x14ac:dyDescent="0.15">
      <c r="A102">
        <v>125.0946316</v>
      </c>
      <c r="B102">
        <v>17.679750720000001</v>
      </c>
      <c r="C102">
        <f t="shared" si="122"/>
        <v>17.679750720000001</v>
      </c>
      <c r="D102">
        <f t="shared" si="123"/>
        <v>9.3150999999949101E-3</v>
      </c>
      <c r="E102">
        <f t="shared" si="124"/>
        <v>17.670435619999999</v>
      </c>
      <c r="F102">
        <f t="shared" si="125"/>
        <v>-0.87381489999999895</v>
      </c>
      <c r="G102">
        <f t="shared" si="126"/>
        <v>16.805935819999998</v>
      </c>
      <c r="H102">
        <f t="shared" si="127"/>
        <v>-1.44515269999999</v>
      </c>
      <c r="I102">
        <f t="shared" si="128"/>
        <v>16.23459802</v>
      </c>
      <c r="J102">
        <f t="shared" si="129"/>
        <v>-1.6595705999999999</v>
      </c>
      <c r="K102">
        <f t="shared" si="130"/>
        <v>16.020180119999999</v>
      </c>
      <c r="L102">
        <f t="shared" si="131"/>
        <v>-0.77558969999999805</v>
      </c>
      <c r="M102">
        <f t="shared" si="132"/>
        <v>16.90416102</v>
      </c>
      <c r="N102">
        <f t="shared" si="133"/>
        <v>-0.56688379999999905</v>
      </c>
      <c r="O102">
        <f t="shared" si="134"/>
        <v>17.112866919999998</v>
      </c>
      <c r="P102">
        <f t="shared" si="135"/>
        <v>-0.81628120000000604</v>
      </c>
      <c r="Q102">
        <f t="shared" si="136"/>
        <v>16.863469519999999</v>
      </c>
      <c r="R102">
        <f t="shared" si="137"/>
        <v>-4.0569993000000002</v>
      </c>
      <c r="S102">
        <f t="shared" si="138"/>
        <v>13.62275142</v>
      </c>
      <c r="T102">
        <f t="shared" si="139"/>
        <v>-4.4260600999999999</v>
      </c>
      <c r="U102">
        <f t="shared" si="140"/>
        <v>13.25369062</v>
      </c>
      <c r="V102">
        <f t="shared" si="141"/>
        <v>-4.4236369000000098</v>
      </c>
      <c r="W102">
        <f t="shared" si="142"/>
        <v>13.256113819999999</v>
      </c>
      <c r="X102">
        <f t="shared" si="143"/>
        <v>-4.4236484000000003</v>
      </c>
      <c r="Y102">
        <f t="shared" si="144"/>
        <v>13.25610232</v>
      </c>
      <c r="Z102">
        <f t="shared" si="145"/>
        <v>-6.0713811</v>
      </c>
      <c r="AA102">
        <f t="shared" si="146"/>
        <v>11.60836962</v>
      </c>
      <c r="AB102">
        <f t="shared" si="121"/>
        <v>-7.1293819000000003</v>
      </c>
      <c r="AC102">
        <f t="shared" si="147"/>
        <v>10.550368819999999</v>
      </c>
      <c r="AD102">
        <f t="shared" si="148"/>
        <v>-7.9112653000000002</v>
      </c>
      <c r="AE102">
        <f t="shared" si="149"/>
        <v>9.7684854199999993</v>
      </c>
      <c r="AF102">
        <f t="shared" si="150"/>
        <v>-7.2681762999999897</v>
      </c>
      <c r="AG102">
        <f t="shared" si="151"/>
        <v>10.411574420000001</v>
      </c>
      <c r="AH102">
        <f t="shared" si="152"/>
        <v>-5.7612275999999998</v>
      </c>
      <c r="AI102">
        <f t="shared" si="153"/>
        <v>11.91852312</v>
      </c>
      <c r="AJ102">
        <f t="shared" si="154"/>
        <v>-7.176704</v>
      </c>
      <c r="AK102">
        <f t="shared" si="155"/>
        <v>10.50304672</v>
      </c>
      <c r="AL102">
        <f t="shared" si="156"/>
        <v>-8.4069954999999901</v>
      </c>
      <c r="AM102">
        <f t="shared" si="157"/>
        <v>9.2727552200000094</v>
      </c>
      <c r="AN102">
        <f t="shared" si="158"/>
        <v>-10.7781737</v>
      </c>
      <c r="AO102">
        <f t="shared" si="159"/>
        <v>6.9015770200000004</v>
      </c>
      <c r="AP102">
        <f t="shared" si="160"/>
        <v>-11.3214671</v>
      </c>
      <c r="AQ102">
        <f t="shared" si="161"/>
        <v>6.3582836199999901</v>
      </c>
      <c r="AR102">
        <f t="shared" si="162"/>
        <v>-11.32131</v>
      </c>
      <c r="AS102">
        <f t="shared" si="163"/>
        <v>6.3584407199999999</v>
      </c>
      <c r="AT102">
        <f t="shared" si="164"/>
        <v>-11.327149</v>
      </c>
      <c r="AU102">
        <f t="shared" si="165"/>
        <v>6.35260172</v>
      </c>
      <c r="AV102">
        <f t="shared" si="166"/>
        <v>-11.5468042</v>
      </c>
      <c r="AW102">
        <f t="shared" si="167"/>
        <v>6.13294652</v>
      </c>
      <c r="AX102">
        <f t="shared" si="168"/>
        <v>-11.542932</v>
      </c>
      <c r="AY102">
        <f t="shared" si="169"/>
        <v>6.1368187200000097</v>
      </c>
      <c r="AZ102">
        <f t="shared" si="170"/>
        <v>-11.8602024</v>
      </c>
      <c r="BA102">
        <f t="shared" si="171"/>
        <v>5.81954832</v>
      </c>
      <c r="BB102">
        <f t="shared" si="172"/>
        <v>-11.5419616</v>
      </c>
      <c r="BC102">
        <f t="shared" si="173"/>
        <v>6.1377891200000096</v>
      </c>
      <c r="BD102">
        <f t="shared" si="174"/>
        <v>-11.1892885</v>
      </c>
      <c r="BE102">
        <f t="shared" si="175"/>
        <v>6.4904622200000004</v>
      </c>
      <c r="BF102">
        <f t="shared" si="176"/>
        <v>-11.2112178</v>
      </c>
      <c r="BG102">
        <f t="shared" si="177"/>
        <v>6.4685329200000004</v>
      </c>
      <c r="BH102">
        <f t="shared" si="178"/>
        <v>-10.823920899999999</v>
      </c>
      <c r="BI102">
        <f t="shared" si="179"/>
        <v>6.8558298200000003</v>
      </c>
      <c r="BJ102">
        <f t="shared" si="180"/>
        <v>-12.0409285</v>
      </c>
      <c r="BK102">
        <f t="shared" si="181"/>
        <v>5.6388222200000104</v>
      </c>
    </row>
    <row r="103" spans="1:63" x14ac:dyDescent="0.15">
      <c r="A103">
        <v>125.0949251</v>
      </c>
      <c r="B103">
        <v>17.589123010000002</v>
      </c>
      <c r="C103">
        <f t="shared" si="122"/>
        <v>17.589123010000002</v>
      </c>
      <c r="D103">
        <f t="shared" si="123"/>
        <v>-2.9349999999794802E-4</v>
      </c>
      <c r="E103">
        <f t="shared" si="124"/>
        <v>17.58882951</v>
      </c>
      <c r="F103">
        <f t="shared" si="125"/>
        <v>9.0215999999969706E-3</v>
      </c>
      <c r="G103">
        <f t="shared" si="126"/>
        <v>17.580101410000001</v>
      </c>
      <c r="H103">
        <f t="shared" si="127"/>
        <v>-0.87410839999999701</v>
      </c>
      <c r="I103">
        <f t="shared" si="128"/>
        <v>16.715014610000001</v>
      </c>
      <c r="J103">
        <f t="shared" si="129"/>
        <v>-1.4454461999999899</v>
      </c>
      <c r="K103">
        <f t="shared" si="130"/>
        <v>16.143676809999999</v>
      </c>
      <c r="L103">
        <f t="shared" si="131"/>
        <v>-1.6598640999999901</v>
      </c>
      <c r="M103">
        <f t="shared" si="132"/>
        <v>15.92925891</v>
      </c>
      <c r="N103">
        <f t="shared" si="133"/>
        <v>-0.775883199999996</v>
      </c>
      <c r="O103">
        <f t="shared" si="134"/>
        <v>16.813239809999999</v>
      </c>
      <c r="P103">
        <f t="shared" si="135"/>
        <v>-0.567177299999997</v>
      </c>
      <c r="Q103">
        <f t="shared" si="136"/>
        <v>17.021945710000001</v>
      </c>
      <c r="R103">
        <f t="shared" si="137"/>
        <v>-0.81657470000000398</v>
      </c>
      <c r="S103">
        <f t="shared" si="138"/>
        <v>16.772548310000001</v>
      </c>
      <c r="T103">
        <f t="shared" si="139"/>
        <v>-4.0572927999999999</v>
      </c>
      <c r="U103">
        <f t="shared" si="140"/>
        <v>13.531830210000001</v>
      </c>
      <c r="V103">
        <f t="shared" si="141"/>
        <v>-4.4263535999999997</v>
      </c>
      <c r="W103">
        <f t="shared" si="142"/>
        <v>13.162769409999999</v>
      </c>
      <c r="X103">
        <f t="shared" si="143"/>
        <v>-4.4239303999999997</v>
      </c>
      <c r="Y103">
        <f t="shared" si="144"/>
        <v>13.16519261</v>
      </c>
      <c r="Z103">
        <f t="shared" si="145"/>
        <v>-4.4239419</v>
      </c>
      <c r="AA103">
        <f t="shared" si="146"/>
        <v>13.165181110000001</v>
      </c>
      <c r="AB103">
        <f t="shared" si="121"/>
        <v>-6.0716745999999899</v>
      </c>
      <c r="AC103">
        <f t="shared" si="147"/>
        <v>11.51744841</v>
      </c>
      <c r="AD103">
        <f t="shared" si="148"/>
        <v>-7.1296754</v>
      </c>
      <c r="AE103">
        <f t="shared" si="149"/>
        <v>10.45944761</v>
      </c>
      <c r="AF103">
        <f t="shared" si="150"/>
        <v>-7.9115587999999901</v>
      </c>
      <c r="AG103">
        <f t="shared" si="151"/>
        <v>9.6775642100000105</v>
      </c>
      <c r="AH103">
        <f t="shared" si="152"/>
        <v>-7.2684697999999903</v>
      </c>
      <c r="AI103">
        <f t="shared" si="153"/>
        <v>10.32065321</v>
      </c>
      <c r="AJ103">
        <f t="shared" si="154"/>
        <v>-5.7615211000000004</v>
      </c>
      <c r="AK103">
        <f t="shared" si="155"/>
        <v>11.82760191</v>
      </c>
      <c r="AL103">
        <f t="shared" si="156"/>
        <v>-7.1769974999999997</v>
      </c>
      <c r="AM103">
        <f t="shared" si="157"/>
        <v>10.412125509999999</v>
      </c>
      <c r="AN103">
        <f t="shared" si="158"/>
        <v>-8.4072889999999898</v>
      </c>
      <c r="AO103">
        <f t="shared" si="159"/>
        <v>9.18183401000001</v>
      </c>
      <c r="AP103">
        <f t="shared" si="160"/>
        <v>-10.7784672</v>
      </c>
      <c r="AQ103">
        <f t="shared" si="161"/>
        <v>6.8106558100000099</v>
      </c>
      <c r="AR103">
        <f t="shared" si="162"/>
        <v>-11.321760599999999</v>
      </c>
      <c r="AS103">
        <f t="shared" si="163"/>
        <v>6.2673624099999996</v>
      </c>
      <c r="AT103">
        <f t="shared" si="164"/>
        <v>-11.3216035</v>
      </c>
      <c r="AU103">
        <f t="shared" si="165"/>
        <v>6.2675195100000103</v>
      </c>
      <c r="AV103">
        <f t="shared" si="166"/>
        <v>-11.3274425</v>
      </c>
      <c r="AW103">
        <f t="shared" si="167"/>
        <v>6.2616805099999997</v>
      </c>
      <c r="AX103">
        <f t="shared" si="168"/>
        <v>-11.5470977</v>
      </c>
      <c r="AY103">
        <f t="shared" si="169"/>
        <v>6.0420253100000103</v>
      </c>
      <c r="AZ103">
        <f t="shared" si="170"/>
        <v>-11.5432255</v>
      </c>
      <c r="BA103">
        <f t="shared" si="171"/>
        <v>6.0458975100000103</v>
      </c>
      <c r="BB103">
        <f t="shared" si="172"/>
        <v>-11.8604959</v>
      </c>
      <c r="BC103">
        <f t="shared" si="173"/>
        <v>5.7286271099999997</v>
      </c>
      <c r="BD103">
        <f t="shared" si="174"/>
        <v>-11.5422551</v>
      </c>
      <c r="BE103">
        <f t="shared" si="175"/>
        <v>6.0468679100000102</v>
      </c>
      <c r="BF103">
        <f t="shared" si="176"/>
        <v>-11.189582</v>
      </c>
      <c r="BG103">
        <f t="shared" si="177"/>
        <v>6.3995410100000001</v>
      </c>
      <c r="BH103">
        <f t="shared" si="178"/>
        <v>-11.2115113</v>
      </c>
      <c r="BI103">
        <f t="shared" si="179"/>
        <v>6.37761171</v>
      </c>
      <c r="BJ103">
        <f t="shared" si="180"/>
        <v>-10.824214400000001</v>
      </c>
      <c r="BK103">
        <f t="shared" si="181"/>
        <v>6.76490861</v>
      </c>
    </row>
    <row r="104" spans="1:63" x14ac:dyDescent="0.15">
      <c r="A104">
        <v>126.247636</v>
      </c>
      <c r="B104">
        <v>15.92604094</v>
      </c>
      <c r="C104">
        <f t="shared" si="122"/>
        <v>15.92604094</v>
      </c>
      <c r="D104">
        <f t="shared" si="123"/>
        <v>-1.1527109</v>
      </c>
      <c r="E104">
        <f t="shared" si="124"/>
        <v>14.773330039999999</v>
      </c>
      <c r="F104">
        <f t="shared" si="125"/>
        <v>-1.1530043999999999</v>
      </c>
      <c r="G104">
        <f t="shared" si="126"/>
        <v>14.77303654</v>
      </c>
      <c r="H104">
        <f t="shared" si="127"/>
        <v>-1.1436893000000099</v>
      </c>
      <c r="I104">
        <f t="shared" si="128"/>
        <v>14.78235164</v>
      </c>
      <c r="J104">
        <f t="shared" si="129"/>
        <v>-2.0268193000000001</v>
      </c>
      <c r="K104">
        <f t="shared" si="130"/>
        <v>13.89922164</v>
      </c>
      <c r="L104">
        <f t="shared" si="131"/>
        <v>-2.5981570999999901</v>
      </c>
      <c r="M104">
        <f t="shared" si="132"/>
        <v>13.32788384</v>
      </c>
      <c r="N104">
        <f t="shared" si="133"/>
        <v>-2.8125749999999998</v>
      </c>
      <c r="O104">
        <f t="shared" si="134"/>
        <v>13.113465939999999</v>
      </c>
      <c r="P104">
        <f t="shared" si="135"/>
        <v>-1.9285941</v>
      </c>
      <c r="Q104">
        <f t="shared" si="136"/>
        <v>13.99744684</v>
      </c>
      <c r="R104">
        <f t="shared" si="137"/>
        <v>-1.7198882</v>
      </c>
      <c r="S104">
        <f t="shared" si="138"/>
        <v>14.20615274</v>
      </c>
      <c r="T104">
        <f t="shared" si="139"/>
        <v>-1.9692856000000101</v>
      </c>
      <c r="U104">
        <f t="shared" si="140"/>
        <v>13.956755340000001</v>
      </c>
      <c r="V104">
        <f t="shared" si="141"/>
        <v>-5.2100036999999997</v>
      </c>
      <c r="W104">
        <f t="shared" si="142"/>
        <v>10.71603724</v>
      </c>
      <c r="X104">
        <f t="shared" si="143"/>
        <v>-5.5790645000000003</v>
      </c>
      <c r="Y104">
        <f t="shared" si="144"/>
        <v>10.346976440000001</v>
      </c>
      <c r="Z104">
        <f t="shared" si="145"/>
        <v>-5.5766413000000101</v>
      </c>
      <c r="AA104">
        <f t="shared" si="146"/>
        <v>10.34939964</v>
      </c>
      <c r="AB104">
        <f t="shared" si="121"/>
        <v>-5.5766528000000104</v>
      </c>
      <c r="AC104">
        <f t="shared" si="147"/>
        <v>10.34938814</v>
      </c>
      <c r="AD104">
        <f t="shared" si="148"/>
        <v>-7.2243855000000003</v>
      </c>
      <c r="AE104">
        <f t="shared" si="149"/>
        <v>8.7016554399999997</v>
      </c>
      <c r="AF104">
        <f t="shared" si="150"/>
        <v>-8.2823863000000006</v>
      </c>
      <c r="AG104">
        <f t="shared" si="151"/>
        <v>7.6436546400000003</v>
      </c>
      <c r="AH104">
        <f t="shared" si="152"/>
        <v>-9.0642697000000005</v>
      </c>
      <c r="AI104">
        <f t="shared" si="153"/>
        <v>6.8617712400000004</v>
      </c>
      <c r="AJ104">
        <f t="shared" si="154"/>
        <v>-8.4211806999999901</v>
      </c>
      <c r="AK104">
        <f t="shared" si="155"/>
        <v>7.50486024000001</v>
      </c>
      <c r="AL104">
        <f t="shared" si="156"/>
        <v>-6.9142320000000002</v>
      </c>
      <c r="AM104">
        <f t="shared" si="157"/>
        <v>9.0118089399999999</v>
      </c>
      <c r="AN104">
        <f t="shared" si="158"/>
        <v>-8.3297083999999995</v>
      </c>
      <c r="AO104">
        <f t="shared" si="159"/>
        <v>7.5963325399999997</v>
      </c>
      <c r="AP104">
        <f t="shared" si="160"/>
        <v>-9.5599998999999904</v>
      </c>
      <c r="AQ104">
        <f t="shared" si="161"/>
        <v>6.3660410400000096</v>
      </c>
      <c r="AR104">
        <f t="shared" si="162"/>
        <v>-11.9311781</v>
      </c>
      <c r="AS104">
        <f t="shared" si="163"/>
        <v>3.9948628400000001</v>
      </c>
      <c r="AT104">
        <f t="shared" si="164"/>
        <v>-12.4744715</v>
      </c>
      <c r="AU104">
        <f t="shared" si="165"/>
        <v>3.4515694399999899</v>
      </c>
      <c r="AV104">
        <f t="shared" si="166"/>
        <v>-12.474314400000001</v>
      </c>
      <c r="AW104">
        <f t="shared" si="167"/>
        <v>3.4517265400000001</v>
      </c>
      <c r="AX104">
        <f t="shared" si="168"/>
        <v>-12.480153400000001</v>
      </c>
      <c r="AY104">
        <f t="shared" si="169"/>
        <v>3.44588753999999</v>
      </c>
      <c r="AZ104">
        <f t="shared" si="170"/>
        <v>-12.699808600000001</v>
      </c>
      <c r="BA104">
        <f t="shared" si="171"/>
        <v>3.2262323400000001</v>
      </c>
      <c r="BB104">
        <f t="shared" si="172"/>
        <v>-12.695936400000001</v>
      </c>
      <c r="BC104">
        <f t="shared" si="173"/>
        <v>3.2301045400000099</v>
      </c>
      <c r="BD104">
        <f t="shared" si="174"/>
        <v>-13.013206800000001</v>
      </c>
      <c r="BE104">
        <f t="shared" si="175"/>
        <v>2.91283413999999</v>
      </c>
      <c r="BF104">
        <f t="shared" si="176"/>
        <v>-12.694966000000001</v>
      </c>
      <c r="BG104">
        <f t="shared" si="177"/>
        <v>3.2310749400000098</v>
      </c>
      <c r="BH104">
        <f t="shared" si="178"/>
        <v>-12.3422929</v>
      </c>
      <c r="BI104">
        <f t="shared" si="179"/>
        <v>3.5837480400000001</v>
      </c>
      <c r="BJ104">
        <f t="shared" si="180"/>
        <v>-12.3642222</v>
      </c>
      <c r="BK104">
        <f t="shared" si="181"/>
        <v>3.5618187400000001</v>
      </c>
    </row>
    <row r="105" spans="1:63" x14ac:dyDescent="0.15">
      <c r="A105">
        <v>126.938485</v>
      </c>
      <c r="B105">
        <v>22.090101520000001</v>
      </c>
      <c r="C105">
        <f t="shared" si="122"/>
        <v>22.090101520000001</v>
      </c>
      <c r="D105">
        <f t="shared" si="123"/>
        <v>-0.69084900000000005</v>
      </c>
      <c r="E105">
        <f t="shared" si="124"/>
        <v>21.399252520000001</v>
      </c>
      <c r="F105">
        <f t="shared" si="125"/>
        <v>-1.8435599</v>
      </c>
      <c r="G105">
        <f t="shared" si="126"/>
        <v>20.246541619999999</v>
      </c>
      <c r="H105">
        <f t="shared" si="127"/>
        <v>-1.8438534</v>
      </c>
      <c r="I105">
        <f t="shared" si="128"/>
        <v>20.246248120000001</v>
      </c>
      <c r="J105">
        <f t="shared" si="129"/>
        <v>-1.8345383000000099</v>
      </c>
      <c r="K105">
        <f t="shared" si="130"/>
        <v>20.255563219999999</v>
      </c>
      <c r="L105">
        <f t="shared" si="131"/>
        <v>-2.7176683000000001</v>
      </c>
      <c r="M105">
        <f t="shared" si="132"/>
        <v>19.372433220000001</v>
      </c>
      <c r="N105">
        <f t="shared" si="133"/>
        <v>-3.2890060999999902</v>
      </c>
      <c r="O105">
        <f t="shared" si="134"/>
        <v>18.801095419999999</v>
      </c>
      <c r="P105">
        <f t="shared" si="135"/>
        <v>-3.5034239999999999</v>
      </c>
      <c r="Q105">
        <f t="shared" si="136"/>
        <v>18.586677519999999</v>
      </c>
      <c r="R105">
        <f t="shared" si="137"/>
        <v>-2.6194430999999998</v>
      </c>
      <c r="S105">
        <f t="shared" si="138"/>
        <v>19.470658419999999</v>
      </c>
      <c r="T105">
        <f t="shared" si="139"/>
        <v>-2.4107371999999998</v>
      </c>
      <c r="U105">
        <f t="shared" si="140"/>
        <v>19.679364320000001</v>
      </c>
      <c r="V105">
        <f t="shared" si="141"/>
        <v>-2.6601346000000099</v>
      </c>
      <c r="W105">
        <f t="shared" si="142"/>
        <v>19.429966919999998</v>
      </c>
      <c r="X105">
        <f t="shared" si="143"/>
        <v>-5.9008526999999997</v>
      </c>
      <c r="Y105">
        <f t="shared" si="144"/>
        <v>16.18924882</v>
      </c>
      <c r="Z105">
        <f t="shared" si="145"/>
        <v>-6.2699135000000004</v>
      </c>
      <c r="AA105">
        <f t="shared" si="146"/>
        <v>15.82018802</v>
      </c>
      <c r="AB105">
        <f t="shared" si="121"/>
        <v>-6.2674903000000102</v>
      </c>
      <c r="AC105">
        <f t="shared" si="147"/>
        <v>15.822611220000001</v>
      </c>
      <c r="AD105">
        <f t="shared" si="148"/>
        <v>-6.2675018000000096</v>
      </c>
      <c r="AE105">
        <f t="shared" si="149"/>
        <v>15.822599719999999</v>
      </c>
      <c r="AF105">
        <f t="shared" si="150"/>
        <v>-7.9152345000000004</v>
      </c>
      <c r="AG105">
        <f t="shared" si="151"/>
        <v>14.174867020000001</v>
      </c>
      <c r="AH105">
        <f t="shared" si="152"/>
        <v>-8.9732353000000007</v>
      </c>
      <c r="AI105">
        <f t="shared" si="153"/>
        <v>13.11686622</v>
      </c>
      <c r="AJ105">
        <f t="shared" si="154"/>
        <v>-9.7551187000000006</v>
      </c>
      <c r="AK105">
        <f t="shared" si="155"/>
        <v>12.33498282</v>
      </c>
      <c r="AL105">
        <f t="shared" si="156"/>
        <v>-9.1120296999999901</v>
      </c>
      <c r="AM105">
        <f t="shared" si="157"/>
        <v>12.97807182</v>
      </c>
      <c r="AN105">
        <f t="shared" si="158"/>
        <v>-7.6050810000000002</v>
      </c>
      <c r="AO105">
        <f t="shared" si="159"/>
        <v>14.485020520000001</v>
      </c>
      <c r="AP105">
        <f t="shared" si="160"/>
        <v>-9.0205573999999995</v>
      </c>
      <c r="AQ105">
        <f t="shared" si="161"/>
        <v>13.06954412</v>
      </c>
      <c r="AR105">
        <f t="shared" si="162"/>
        <v>-10.250848899999999</v>
      </c>
      <c r="AS105">
        <f t="shared" si="163"/>
        <v>11.83925262</v>
      </c>
      <c r="AT105">
        <f t="shared" si="164"/>
        <v>-12.6220271</v>
      </c>
      <c r="AU105">
        <f t="shared" si="165"/>
        <v>9.4680744200000007</v>
      </c>
      <c r="AV105">
        <f t="shared" si="166"/>
        <v>-13.1653205</v>
      </c>
      <c r="AW105">
        <f t="shared" si="167"/>
        <v>8.9247810199999904</v>
      </c>
      <c r="AX105">
        <f t="shared" si="168"/>
        <v>-13.165163400000001</v>
      </c>
      <c r="AY105">
        <f t="shared" si="169"/>
        <v>8.9249381200000002</v>
      </c>
      <c r="AZ105">
        <f t="shared" si="170"/>
        <v>-13.171002400000001</v>
      </c>
      <c r="BA105">
        <f t="shared" si="171"/>
        <v>8.9190991199999896</v>
      </c>
      <c r="BB105">
        <f t="shared" si="172"/>
        <v>-13.390657600000001</v>
      </c>
      <c r="BC105">
        <f t="shared" si="173"/>
        <v>8.6994439200000002</v>
      </c>
      <c r="BD105">
        <f t="shared" si="174"/>
        <v>-13.386785400000001</v>
      </c>
      <c r="BE105">
        <f t="shared" si="175"/>
        <v>8.7033161200000109</v>
      </c>
      <c r="BF105">
        <f t="shared" si="176"/>
        <v>-13.704055800000001</v>
      </c>
      <c r="BG105">
        <f t="shared" si="177"/>
        <v>8.3860457199999896</v>
      </c>
      <c r="BH105">
        <f t="shared" si="178"/>
        <v>-13.385814999999999</v>
      </c>
      <c r="BI105">
        <f t="shared" si="179"/>
        <v>8.7042865200000108</v>
      </c>
      <c r="BJ105">
        <f t="shared" si="180"/>
        <v>-13.0331419</v>
      </c>
      <c r="BK105">
        <f t="shared" si="181"/>
        <v>9.0569596200000007</v>
      </c>
    </row>
    <row r="106" spans="1:63" x14ac:dyDescent="0.15">
      <c r="A106">
        <v>126.676485</v>
      </c>
      <c r="B106">
        <v>22.50966545</v>
      </c>
      <c r="C106">
        <f t="shared" si="122"/>
        <v>22.50966545</v>
      </c>
      <c r="D106">
        <f t="shared" si="123"/>
        <v>0.26200000000000001</v>
      </c>
      <c r="E106">
        <f t="shared" si="124"/>
        <v>22.24766545</v>
      </c>
      <c r="F106">
        <f t="shared" si="125"/>
        <v>-0.42884899999999998</v>
      </c>
      <c r="G106">
        <f t="shared" si="126"/>
        <v>22.08081645</v>
      </c>
      <c r="H106">
        <f t="shared" si="127"/>
        <v>-1.5815599</v>
      </c>
      <c r="I106">
        <f t="shared" si="128"/>
        <v>20.928105550000002</v>
      </c>
      <c r="J106">
        <f t="shared" si="129"/>
        <v>-1.5818534</v>
      </c>
      <c r="K106">
        <f t="shared" si="130"/>
        <v>20.92781205</v>
      </c>
      <c r="L106">
        <f t="shared" si="131"/>
        <v>-1.5725383000000099</v>
      </c>
      <c r="M106">
        <f t="shared" si="132"/>
        <v>20.937127149999998</v>
      </c>
      <c r="N106">
        <f t="shared" si="133"/>
        <v>-2.4556683000000001</v>
      </c>
      <c r="O106">
        <f t="shared" si="134"/>
        <v>20.053997150000001</v>
      </c>
      <c r="P106">
        <f t="shared" si="135"/>
        <v>-3.0270060999999902</v>
      </c>
      <c r="Q106">
        <f t="shared" si="136"/>
        <v>19.482659349999999</v>
      </c>
      <c r="R106">
        <f t="shared" si="137"/>
        <v>-3.2414239999999901</v>
      </c>
      <c r="S106">
        <f t="shared" si="138"/>
        <v>19.268241450000001</v>
      </c>
      <c r="T106">
        <f t="shared" si="139"/>
        <v>-2.3574430999999998</v>
      </c>
      <c r="U106">
        <f t="shared" si="140"/>
        <v>20.152222349999999</v>
      </c>
      <c r="V106">
        <f t="shared" si="141"/>
        <v>-2.1487371999999998</v>
      </c>
      <c r="W106">
        <f t="shared" si="142"/>
        <v>20.360928250000001</v>
      </c>
      <c r="X106">
        <f t="shared" si="143"/>
        <v>-2.3981346000000099</v>
      </c>
      <c r="Y106">
        <f t="shared" si="144"/>
        <v>20.111530850000001</v>
      </c>
      <c r="Z106">
        <f t="shared" si="145"/>
        <v>-5.6388527000000002</v>
      </c>
      <c r="AA106">
        <f t="shared" si="146"/>
        <v>16.870812749999999</v>
      </c>
      <c r="AB106">
        <f t="shared" si="121"/>
        <v>-6.0079134999999999</v>
      </c>
      <c r="AC106">
        <f t="shared" si="147"/>
        <v>16.501751949999999</v>
      </c>
      <c r="AD106">
        <f t="shared" si="148"/>
        <v>-6.0054903000000097</v>
      </c>
      <c r="AE106">
        <f t="shared" si="149"/>
        <v>16.504175149999998</v>
      </c>
      <c r="AF106">
        <f t="shared" si="150"/>
        <v>-6.0055018000000002</v>
      </c>
      <c r="AG106">
        <f t="shared" si="151"/>
        <v>16.504163649999999</v>
      </c>
      <c r="AH106">
        <f t="shared" si="152"/>
        <v>-7.6532344999999999</v>
      </c>
      <c r="AI106">
        <f t="shared" si="153"/>
        <v>14.85643095</v>
      </c>
      <c r="AJ106">
        <f t="shared" si="154"/>
        <v>-8.7112353000000002</v>
      </c>
      <c r="AK106">
        <f t="shared" si="155"/>
        <v>13.79843015</v>
      </c>
      <c r="AL106">
        <f t="shared" si="156"/>
        <v>-9.4931187000000001</v>
      </c>
      <c r="AM106">
        <f t="shared" si="157"/>
        <v>13.01654675</v>
      </c>
      <c r="AN106">
        <f t="shared" si="158"/>
        <v>-8.8500296999999897</v>
      </c>
      <c r="AO106">
        <f t="shared" si="159"/>
        <v>13.65963575</v>
      </c>
      <c r="AP106">
        <f t="shared" si="160"/>
        <v>-7.3430809999999997</v>
      </c>
      <c r="AQ106">
        <f t="shared" si="161"/>
        <v>15.16658445</v>
      </c>
      <c r="AR106">
        <f t="shared" si="162"/>
        <v>-8.7585574000000008</v>
      </c>
      <c r="AS106">
        <f t="shared" si="163"/>
        <v>13.751108049999999</v>
      </c>
      <c r="AT106">
        <f t="shared" si="164"/>
        <v>-9.98884889999999</v>
      </c>
      <c r="AU106">
        <f t="shared" si="165"/>
        <v>12.520816549999999</v>
      </c>
      <c r="AV106">
        <f t="shared" si="166"/>
        <v>-12.3600271</v>
      </c>
      <c r="AW106">
        <f t="shared" si="167"/>
        <v>10.14963835</v>
      </c>
      <c r="AX106">
        <f t="shared" si="168"/>
        <v>-12.9033205</v>
      </c>
      <c r="AY106">
        <f t="shared" si="169"/>
        <v>9.6063449499999898</v>
      </c>
      <c r="AZ106">
        <f t="shared" si="170"/>
        <v>-12.9031634</v>
      </c>
      <c r="BA106">
        <f t="shared" si="171"/>
        <v>9.6065020499999996</v>
      </c>
      <c r="BB106">
        <f t="shared" si="172"/>
        <v>-12.9090024</v>
      </c>
      <c r="BC106">
        <f t="shared" si="173"/>
        <v>9.6006630499999908</v>
      </c>
      <c r="BD106">
        <f t="shared" si="174"/>
        <v>-13.1286576</v>
      </c>
      <c r="BE106">
        <f t="shared" si="175"/>
        <v>9.3810078499999996</v>
      </c>
      <c r="BF106">
        <f t="shared" si="176"/>
        <v>-13.1247854</v>
      </c>
      <c r="BG106">
        <f t="shared" si="177"/>
        <v>9.3848800500000102</v>
      </c>
      <c r="BH106">
        <f t="shared" si="178"/>
        <v>-13.4420558</v>
      </c>
      <c r="BI106">
        <f t="shared" si="179"/>
        <v>9.0676096499999908</v>
      </c>
      <c r="BJ106">
        <f t="shared" si="180"/>
        <v>-13.123815</v>
      </c>
      <c r="BK106">
        <f t="shared" si="181"/>
        <v>9.3858504500000102</v>
      </c>
    </row>
    <row r="107" spans="1:63" x14ac:dyDescent="0.15">
      <c r="A107">
        <v>125.9678492</v>
      </c>
      <c r="B107">
        <v>24.88143144</v>
      </c>
      <c r="C107">
        <f t="shared" si="122"/>
        <v>24.88143144</v>
      </c>
      <c r="D107">
        <f t="shared" si="123"/>
        <v>0.70863579999999604</v>
      </c>
      <c r="E107">
        <f t="shared" si="124"/>
        <v>24.17279564</v>
      </c>
      <c r="F107">
        <f t="shared" si="125"/>
        <v>0.97063579999999705</v>
      </c>
      <c r="G107">
        <f t="shared" si="126"/>
        <v>23.91079564</v>
      </c>
      <c r="H107">
        <f t="shared" si="127"/>
        <v>0.279786799999997</v>
      </c>
      <c r="I107">
        <f t="shared" si="128"/>
        <v>24.60164464</v>
      </c>
      <c r="J107">
        <f t="shared" si="129"/>
        <v>-0.87292410000000598</v>
      </c>
      <c r="K107">
        <f t="shared" si="130"/>
        <v>24.008507340000001</v>
      </c>
      <c r="L107">
        <f t="shared" si="131"/>
        <v>-0.87321760000000404</v>
      </c>
      <c r="M107">
        <f t="shared" si="132"/>
        <v>24.00821384</v>
      </c>
      <c r="N107">
        <f t="shared" si="133"/>
        <v>-0.86390250000000901</v>
      </c>
      <c r="O107">
        <f t="shared" si="134"/>
        <v>24.017528939999998</v>
      </c>
      <c r="P107">
        <f t="shared" si="135"/>
        <v>-1.7470325</v>
      </c>
      <c r="Q107">
        <f t="shared" si="136"/>
        <v>23.134398940000001</v>
      </c>
      <c r="R107">
        <f t="shared" si="137"/>
        <v>-2.3183703000000002</v>
      </c>
      <c r="S107">
        <f t="shared" si="138"/>
        <v>22.563061139999999</v>
      </c>
      <c r="T107">
        <f t="shared" si="139"/>
        <v>-2.5327882000000002</v>
      </c>
      <c r="U107">
        <f t="shared" si="140"/>
        <v>22.348643240000001</v>
      </c>
      <c r="V107">
        <f t="shared" si="141"/>
        <v>-1.6488073000000001</v>
      </c>
      <c r="W107">
        <f t="shared" si="142"/>
        <v>23.232624139999999</v>
      </c>
      <c r="X107">
        <f t="shared" si="143"/>
        <v>-1.4401014000000001</v>
      </c>
      <c r="Y107">
        <f t="shared" si="144"/>
        <v>23.44133004</v>
      </c>
      <c r="Z107">
        <f t="shared" si="145"/>
        <v>-1.68949880000001</v>
      </c>
      <c r="AA107">
        <f t="shared" si="146"/>
        <v>23.191932640000001</v>
      </c>
      <c r="AB107">
        <f t="shared" si="121"/>
        <v>-4.9302168999999996</v>
      </c>
      <c r="AC107">
        <f t="shared" si="147"/>
        <v>19.951214539999999</v>
      </c>
      <c r="AD107">
        <f t="shared" si="148"/>
        <v>-5.2992777000000002</v>
      </c>
      <c r="AE107">
        <f t="shared" si="149"/>
        <v>19.582153739999999</v>
      </c>
      <c r="AF107">
        <f t="shared" si="150"/>
        <v>-5.29685450000001</v>
      </c>
      <c r="AG107">
        <f t="shared" si="151"/>
        <v>19.584576940000002</v>
      </c>
      <c r="AH107">
        <f t="shared" si="152"/>
        <v>-5.2968660000000103</v>
      </c>
      <c r="AI107">
        <f t="shared" si="153"/>
        <v>19.584565439999999</v>
      </c>
      <c r="AJ107">
        <f t="shared" si="154"/>
        <v>-6.9445987000000002</v>
      </c>
      <c r="AK107">
        <f t="shared" si="155"/>
        <v>17.93683274</v>
      </c>
      <c r="AL107">
        <f t="shared" si="156"/>
        <v>-8.0025995000000005</v>
      </c>
      <c r="AM107">
        <f t="shared" si="157"/>
        <v>16.878831940000001</v>
      </c>
      <c r="AN107">
        <f t="shared" si="158"/>
        <v>-8.7844829000000004</v>
      </c>
      <c r="AO107">
        <f t="shared" si="159"/>
        <v>16.09694854</v>
      </c>
      <c r="AP107">
        <f t="shared" si="160"/>
        <v>-8.1413939000000006</v>
      </c>
      <c r="AQ107">
        <f t="shared" si="161"/>
        <v>16.740037539999999</v>
      </c>
      <c r="AR107">
        <f t="shared" si="162"/>
        <v>-6.6344452</v>
      </c>
      <c r="AS107">
        <f t="shared" si="163"/>
        <v>18.246986239999998</v>
      </c>
      <c r="AT107">
        <f t="shared" si="164"/>
        <v>-8.0499215999999993</v>
      </c>
      <c r="AU107">
        <f t="shared" si="165"/>
        <v>16.831509839999999</v>
      </c>
      <c r="AV107">
        <f t="shared" si="166"/>
        <v>-9.2802130999999992</v>
      </c>
      <c r="AW107">
        <f t="shared" si="167"/>
        <v>15.601218340000001</v>
      </c>
      <c r="AX107">
        <f t="shared" si="168"/>
        <v>-11.6513913</v>
      </c>
      <c r="AY107">
        <f t="shared" si="169"/>
        <v>13.23004014</v>
      </c>
      <c r="AZ107">
        <f t="shared" si="170"/>
        <v>-12.1946847</v>
      </c>
      <c r="BA107">
        <f t="shared" si="171"/>
        <v>12.68674674</v>
      </c>
      <c r="BB107">
        <f t="shared" si="172"/>
        <v>-12.194527600000001</v>
      </c>
      <c r="BC107">
        <f t="shared" si="173"/>
        <v>12.686903839999999</v>
      </c>
      <c r="BD107">
        <f t="shared" si="174"/>
        <v>-12.200366600000001</v>
      </c>
      <c r="BE107">
        <f t="shared" si="175"/>
        <v>12.681064839999999</v>
      </c>
      <c r="BF107">
        <f t="shared" si="176"/>
        <v>-12.420021800000001</v>
      </c>
      <c r="BG107">
        <f t="shared" si="177"/>
        <v>12.461409639999999</v>
      </c>
      <c r="BH107">
        <f t="shared" si="178"/>
        <v>-12.416149600000001</v>
      </c>
      <c r="BI107">
        <f t="shared" si="179"/>
        <v>12.465281839999999</v>
      </c>
      <c r="BJ107">
        <f t="shared" si="180"/>
        <v>-12.733420000000001</v>
      </c>
      <c r="BK107">
        <f t="shared" si="181"/>
        <v>12.148011439999999</v>
      </c>
    </row>
    <row r="108" spans="1:63" x14ac:dyDescent="0.15">
      <c r="A108">
        <v>125.98231490000001</v>
      </c>
      <c r="B108">
        <v>24.833029379999999</v>
      </c>
      <c r="C108">
        <f t="shared" si="122"/>
        <v>24.833029379999999</v>
      </c>
      <c r="D108">
        <f t="shared" si="123"/>
        <v>-1.4465700000002401E-2</v>
      </c>
      <c r="E108">
        <f t="shared" si="124"/>
        <v>24.81856368</v>
      </c>
      <c r="F108">
        <f t="shared" si="125"/>
        <v>0.69417009999999402</v>
      </c>
      <c r="G108">
        <f t="shared" si="126"/>
        <v>24.138859279999998</v>
      </c>
      <c r="H108">
        <f t="shared" si="127"/>
        <v>0.95617009999999403</v>
      </c>
      <c r="I108">
        <f t="shared" si="128"/>
        <v>23.876859280000001</v>
      </c>
      <c r="J108">
        <f t="shared" si="129"/>
        <v>0.26532109999999398</v>
      </c>
      <c r="K108">
        <f t="shared" si="130"/>
        <v>24.567708280000002</v>
      </c>
      <c r="L108">
        <f t="shared" si="131"/>
        <v>-0.887389800000008</v>
      </c>
      <c r="M108">
        <f t="shared" si="132"/>
        <v>23.945639580000002</v>
      </c>
      <c r="N108">
        <f t="shared" si="133"/>
        <v>-0.88768330000000595</v>
      </c>
      <c r="O108">
        <f t="shared" si="134"/>
        <v>23.94534608</v>
      </c>
      <c r="P108">
        <f t="shared" si="135"/>
        <v>-0.87836820000001103</v>
      </c>
      <c r="Q108">
        <f t="shared" si="136"/>
        <v>23.954661179999999</v>
      </c>
      <c r="R108">
        <f t="shared" si="137"/>
        <v>-1.7614982000000099</v>
      </c>
      <c r="S108">
        <f t="shared" si="138"/>
        <v>23.071531180000001</v>
      </c>
      <c r="T108">
        <f t="shared" si="139"/>
        <v>-2.3328359999999999</v>
      </c>
      <c r="U108">
        <f t="shared" si="140"/>
        <v>22.500193379999999</v>
      </c>
      <c r="V108">
        <f t="shared" si="141"/>
        <v>-2.5472538999999998</v>
      </c>
      <c r="W108">
        <f t="shared" si="142"/>
        <v>22.285775480000002</v>
      </c>
      <c r="X108">
        <f t="shared" si="143"/>
        <v>-1.663273</v>
      </c>
      <c r="Y108">
        <f t="shared" si="144"/>
        <v>23.169756379999999</v>
      </c>
      <c r="Z108">
        <f t="shared" si="145"/>
        <v>-1.45456710000001</v>
      </c>
      <c r="AA108">
        <f t="shared" si="146"/>
        <v>23.378462280000001</v>
      </c>
      <c r="AB108">
        <f t="shared" si="121"/>
        <v>-1.7039645000000101</v>
      </c>
      <c r="AC108">
        <f t="shared" si="147"/>
        <v>23.129064880000001</v>
      </c>
      <c r="AD108">
        <f t="shared" si="148"/>
        <v>-4.9446826000000099</v>
      </c>
      <c r="AE108">
        <f t="shared" si="149"/>
        <v>19.888346779999999</v>
      </c>
      <c r="AF108">
        <f t="shared" si="150"/>
        <v>-5.3137434000000097</v>
      </c>
      <c r="AG108">
        <f t="shared" si="151"/>
        <v>19.519285979999999</v>
      </c>
      <c r="AH108">
        <f t="shared" si="152"/>
        <v>-5.3113202000000097</v>
      </c>
      <c r="AI108">
        <f t="shared" si="153"/>
        <v>19.521709179999998</v>
      </c>
      <c r="AJ108">
        <f t="shared" si="154"/>
        <v>-5.31133170000001</v>
      </c>
      <c r="AK108">
        <f t="shared" si="155"/>
        <v>19.521697679999999</v>
      </c>
      <c r="AL108">
        <f t="shared" si="156"/>
        <v>-6.9590643999999999</v>
      </c>
      <c r="AM108">
        <f t="shared" si="157"/>
        <v>17.87396498</v>
      </c>
      <c r="AN108">
        <f t="shared" si="158"/>
        <v>-8.0170651999999993</v>
      </c>
      <c r="AO108">
        <f t="shared" si="159"/>
        <v>16.815964180000002</v>
      </c>
      <c r="AP108">
        <f t="shared" si="160"/>
        <v>-8.7989485999999992</v>
      </c>
      <c r="AQ108">
        <f t="shared" si="161"/>
        <v>16.03408078</v>
      </c>
      <c r="AR108">
        <f t="shared" si="162"/>
        <v>-8.1558595999999994</v>
      </c>
      <c r="AS108">
        <f t="shared" si="163"/>
        <v>16.67716978</v>
      </c>
      <c r="AT108">
        <f t="shared" si="164"/>
        <v>-6.6489108999999997</v>
      </c>
      <c r="AU108">
        <f t="shared" si="165"/>
        <v>18.184118479999999</v>
      </c>
      <c r="AV108">
        <f t="shared" si="166"/>
        <v>-8.0643873000000106</v>
      </c>
      <c r="AW108">
        <f t="shared" si="167"/>
        <v>16.768642079999999</v>
      </c>
      <c r="AX108">
        <f t="shared" si="168"/>
        <v>-9.2946787999999998</v>
      </c>
      <c r="AY108">
        <f t="shared" si="169"/>
        <v>15.538350579999999</v>
      </c>
      <c r="AZ108">
        <f t="shared" si="170"/>
        <v>-11.665857000000001</v>
      </c>
      <c r="BA108">
        <f t="shared" si="171"/>
        <v>13.16717238</v>
      </c>
      <c r="BB108">
        <f t="shared" si="172"/>
        <v>-12.2091504</v>
      </c>
      <c r="BC108">
        <f t="shared" si="173"/>
        <v>12.623878980000001</v>
      </c>
      <c r="BD108">
        <f t="shared" si="174"/>
        <v>-12.208993299999999</v>
      </c>
      <c r="BE108">
        <f t="shared" si="175"/>
        <v>12.62403608</v>
      </c>
      <c r="BF108">
        <f t="shared" si="176"/>
        <v>-12.214832299999999</v>
      </c>
      <c r="BG108">
        <f t="shared" si="177"/>
        <v>12.61819708</v>
      </c>
      <c r="BH108">
        <f t="shared" si="178"/>
        <v>-12.434487499999999</v>
      </c>
      <c r="BI108">
        <f t="shared" si="179"/>
        <v>12.39854188</v>
      </c>
      <c r="BJ108">
        <f t="shared" si="180"/>
        <v>-12.430615299999999</v>
      </c>
      <c r="BK108">
        <f t="shared" si="181"/>
        <v>12.40241408</v>
      </c>
    </row>
    <row r="109" spans="1:63" x14ac:dyDescent="0.15">
      <c r="A109">
        <v>126.2289071</v>
      </c>
      <c r="B109">
        <v>21.564623210000001</v>
      </c>
      <c r="C109">
        <f t="shared" si="122"/>
        <v>21.564623210000001</v>
      </c>
      <c r="D109">
        <f t="shared" si="123"/>
        <v>-0.24659219999999499</v>
      </c>
      <c r="E109">
        <f t="shared" si="124"/>
        <v>21.318031009999999</v>
      </c>
      <c r="F109">
        <f t="shared" si="125"/>
        <v>-0.26105789999999701</v>
      </c>
      <c r="G109">
        <f t="shared" si="126"/>
        <v>21.30356531</v>
      </c>
      <c r="H109">
        <f t="shared" si="127"/>
        <v>0.44757789999999897</v>
      </c>
      <c r="I109">
        <f t="shared" si="128"/>
        <v>21.117045310000002</v>
      </c>
      <c r="J109">
        <f t="shared" si="129"/>
        <v>0.70957789999999898</v>
      </c>
      <c r="K109">
        <f t="shared" si="130"/>
        <v>20.855045310000001</v>
      </c>
      <c r="L109">
        <f t="shared" si="131"/>
        <v>1.8728899999999299E-2</v>
      </c>
      <c r="M109">
        <f t="shared" si="132"/>
        <v>21.545894310000001</v>
      </c>
      <c r="N109">
        <f t="shared" si="133"/>
        <v>-1.133982</v>
      </c>
      <c r="O109">
        <f t="shared" si="134"/>
        <v>20.430641210000001</v>
      </c>
      <c r="P109">
        <f t="shared" si="135"/>
        <v>-1.1342755</v>
      </c>
      <c r="Q109">
        <f t="shared" si="136"/>
        <v>20.430347709999999</v>
      </c>
      <c r="R109">
        <f t="shared" si="137"/>
        <v>-1.12496040000001</v>
      </c>
      <c r="S109">
        <f t="shared" si="138"/>
        <v>20.439662810000002</v>
      </c>
      <c r="T109">
        <f t="shared" si="139"/>
        <v>-2.0080903999999999</v>
      </c>
      <c r="U109">
        <f t="shared" si="140"/>
        <v>19.55653281</v>
      </c>
      <c r="V109">
        <f t="shared" si="141"/>
        <v>-2.5794282000000002</v>
      </c>
      <c r="W109">
        <f t="shared" si="142"/>
        <v>18.985195010000002</v>
      </c>
      <c r="X109">
        <f t="shared" si="143"/>
        <v>-2.7938461000000001</v>
      </c>
      <c r="Y109">
        <f t="shared" si="144"/>
        <v>18.770777110000001</v>
      </c>
      <c r="Z109">
        <f t="shared" si="145"/>
        <v>-1.9098652</v>
      </c>
      <c r="AA109">
        <f t="shared" si="146"/>
        <v>19.654758009999998</v>
      </c>
      <c r="AB109">
        <f t="shared" si="121"/>
        <v>-1.7011593</v>
      </c>
      <c r="AC109">
        <f t="shared" si="147"/>
        <v>19.86346391</v>
      </c>
      <c r="AD109">
        <f t="shared" si="148"/>
        <v>-1.9505567000000099</v>
      </c>
      <c r="AE109">
        <f t="shared" si="149"/>
        <v>19.614066510000001</v>
      </c>
      <c r="AF109">
        <f t="shared" si="150"/>
        <v>-5.1912748000000004</v>
      </c>
      <c r="AG109">
        <f t="shared" si="151"/>
        <v>16.373348409999998</v>
      </c>
      <c r="AH109">
        <f t="shared" si="152"/>
        <v>-5.5603356000000002</v>
      </c>
      <c r="AI109">
        <f t="shared" si="153"/>
        <v>16.004287609999999</v>
      </c>
      <c r="AJ109">
        <f t="shared" si="154"/>
        <v>-5.55791240000001</v>
      </c>
      <c r="AK109">
        <f t="shared" si="155"/>
        <v>16.006710810000001</v>
      </c>
      <c r="AL109">
        <f t="shared" si="156"/>
        <v>-5.5579239000000102</v>
      </c>
      <c r="AM109">
        <f t="shared" si="157"/>
        <v>16.006699309999998</v>
      </c>
      <c r="AN109">
        <f t="shared" si="158"/>
        <v>-7.2056566000000002</v>
      </c>
      <c r="AO109">
        <f t="shared" si="159"/>
        <v>14.35896661</v>
      </c>
      <c r="AP109">
        <f t="shared" si="160"/>
        <v>-8.2636573999999996</v>
      </c>
      <c r="AQ109">
        <f t="shared" si="161"/>
        <v>13.300965809999999</v>
      </c>
      <c r="AR109">
        <f t="shared" si="162"/>
        <v>-9.0455407999999995</v>
      </c>
      <c r="AS109">
        <f t="shared" si="163"/>
        <v>12.519082409999999</v>
      </c>
      <c r="AT109">
        <f t="shared" si="164"/>
        <v>-8.4024517999999908</v>
      </c>
      <c r="AU109">
        <f t="shared" si="165"/>
        <v>13.162171409999999</v>
      </c>
      <c r="AV109">
        <f t="shared" si="166"/>
        <v>-6.8955031</v>
      </c>
      <c r="AW109">
        <f t="shared" si="167"/>
        <v>14.66912011</v>
      </c>
      <c r="AX109">
        <f t="shared" si="168"/>
        <v>-8.3109795000000002</v>
      </c>
      <c r="AY109">
        <f t="shared" si="169"/>
        <v>13.25364371</v>
      </c>
      <c r="AZ109">
        <f t="shared" si="170"/>
        <v>-9.5412709999999894</v>
      </c>
      <c r="BA109">
        <f t="shared" si="171"/>
        <v>12.023352210000001</v>
      </c>
      <c r="BB109">
        <f t="shared" si="172"/>
        <v>-11.912449199999999</v>
      </c>
      <c r="BC109">
        <f t="shared" si="173"/>
        <v>9.6521740099999995</v>
      </c>
      <c r="BD109">
        <f t="shared" si="174"/>
        <v>-12.455742600000001</v>
      </c>
      <c r="BE109">
        <f t="shared" si="175"/>
        <v>9.1088806099999893</v>
      </c>
      <c r="BF109">
        <f t="shared" si="176"/>
        <v>-12.4555855</v>
      </c>
      <c r="BG109">
        <f t="shared" si="177"/>
        <v>9.1090377100000008</v>
      </c>
      <c r="BH109">
        <f t="shared" si="178"/>
        <v>-12.4614245</v>
      </c>
      <c r="BI109">
        <f t="shared" si="179"/>
        <v>9.1031987099999903</v>
      </c>
      <c r="BJ109">
        <f t="shared" si="180"/>
        <v>-12.6810797</v>
      </c>
      <c r="BK109">
        <f t="shared" si="181"/>
        <v>8.8835435100000009</v>
      </c>
    </row>
    <row r="110" spans="1:63" x14ac:dyDescent="0.15">
      <c r="A110">
        <v>127.0464747</v>
      </c>
      <c r="B110">
        <v>1.51229232</v>
      </c>
      <c r="C110">
        <f t="shared" si="122"/>
        <v>1.51229232</v>
      </c>
      <c r="D110">
        <f t="shared" si="123"/>
        <v>-0.81756760000000395</v>
      </c>
      <c r="E110">
        <f t="shared" si="124"/>
        <v>0.69472471999999597</v>
      </c>
      <c r="F110">
        <f t="shared" si="125"/>
        <v>-1.0641598000000001</v>
      </c>
      <c r="G110">
        <f t="shared" si="126"/>
        <v>0.44813252000000098</v>
      </c>
      <c r="H110">
        <f t="shared" si="127"/>
        <v>-1.0786255</v>
      </c>
      <c r="I110">
        <f t="shared" si="128"/>
        <v>0.43366681999999901</v>
      </c>
      <c r="J110">
        <f t="shared" si="129"/>
        <v>-0.36998970000000497</v>
      </c>
      <c r="K110">
        <f t="shared" si="130"/>
        <v>1.1423026199999999</v>
      </c>
      <c r="L110">
        <f t="shared" si="131"/>
        <v>-0.107989700000005</v>
      </c>
      <c r="M110">
        <f t="shared" si="132"/>
        <v>1.4043026199999999</v>
      </c>
      <c r="N110">
        <f t="shared" si="133"/>
        <v>-0.79883870000000501</v>
      </c>
      <c r="O110">
        <f t="shared" si="134"/>
        <v>0.71345361999999501</v>
      </c>
      <c r="P110">
        <f t="shared" si="135"/>
        <v>-1.9515496000000101</v>
      </c>
      <c r="Q110">
        <f t="shared" si="136"/>
        <v>0.43925728000000702</v>
      </c>
      <c r="R110">
        <f t="shared" si="137"/>
        <v>-1.9518431000000001</v>
      </c>
      <c r="S110">
        <f t="shared" si="138"/>
        <v>0.43955078000000503</v>
      </c>
      <c r="T110">
        <f t="shared" si="139"/>
        <v>-1.94252800000001</v>
      </c>
      <c r="U110">
        <f t="shared" si="140"/>
        <v>0.43023568000001</v>
      </c>
      <c r="V110">
        <f t="shared" si="141"/>
        <v>-2.8256579999999998</v>
      </c>
      <c r="W110">
        <f t="shared" si="142"/>
        <v>1.31336568</v>
      </c>
      <c r="X110">
        <f t="shared" si="143"/>
        <v>-3.3969958</v>
      </c>
      <c r="Y110">
        <f t="shared" si="144"/>
        <v>1.88470348</v>
      </c>
      <c r="Z110">
        <f t="shared" si="145"/>
        <v>-3.6114136999999999</v>
      </c>
      <c r="AA110">
        <f t="shared" si="146"/>
        <v>2.0991213800000001</v>
      </c>
      <c r="AB110">
        <f t="shared" si="121"/>
        <v>-2.7274327999999999</v>
      </c>
      <c r="AC110">
        <f t="shared" si="147"/>
        <v>1.2151404800000001</v>
      </c>
      <c r="AD110">
        <f t="shared" si="148"/>
        <v>-2.5187268999999999</v>
      </c>
      <c r="AE110">
        <f t="shared" si="149"/>
        <v>1.0064345800000001</v>
      </c>
      <c r="AF110">
        <f t="shared" si="150"/>
        <v>-2.76812430000001</v>
      </c>
      <c r="AG110">
        <f t="shared" si="151"/>
        <v>1.25583198000001</v>
      </c>
      <c r="AH110">
        <f t="shared" si="152"/>
        <v>-6.0088424000000096</v>
      </c>
      <c r="AI110">
        <f t="shared" si="153"/>
        <v>4.4965500800000102</v>
      </c>
      <c r="AJ110">
        <f t="shared" si="154"/>
        <v>-6.3779032000000102</v>
      </c>
      <c r="AK110">
        <f t="shared" si="155"/>
        <v>4.86561088000001</v>
      </c>
      <c r="AL110">
        <f t="shared" si="156"/>
        <v>-6.3754800000000103</v>
      </c>
      <c r="AM110">
        <f t="shared" si="157"/>
        <v>4.86318768000001</v>
      </c>
      <c r="AN110">
        <f t="shared" si="158"/>
        <v>-6.3754915000000096</v>
      </c>
      <c r="AO110">
        <f t="shared" si="159"/>
        <v>4.8631991800000103</v>
      </c>
      <c r="AP110">
        <f t="shared" si="160"/>
        <v>-8.0232241999999996</v>
      </c>
      <c r="AQ110">
        <f t="shared" si="161"/>
        <v>6.5109318800000002</v>
      </c>
      <c r="AR110">
        <f t="shared" si="162"/>
        <v>-9.0812249999999999</v>
      </c>
      <c r="AS110">
        <f t="shared" si="163"/>
        <v>7.5689326799999996</v>
      </c>
      <c r="AT110">
        <f t="shared" si="164"/>
        <v>-9.8631083999999998</v>
      </c>
      <c r="AU110">
        <f t="shared" si="165"/>
        <v>8.3508160799999995</v>
      </c>
      <c r="AV110">
        <f t="shared" si="166"/>
        <v>-9.2200194</v>
      </c>
      <c r="AW110">
        <f t="shared" si="167"/>
        <v>7.7077270799999997</v>
      </c>
      <c r="AX110">
        <f t="shared" si="168"/>
        <v>-7.7130707000000003</v>
      </c>
      <c r="AY110">
        <f t="shared" si="169"/>
        <v>6.20077838</v>
      </c>
      <c r="AZ110">
        <f t="shared" si="170"/>
        <v>-9.1285471000000094</v>
      </c>
      <c r="BA110">
        <f t="shared" si="171"/>
        <v>7.61625478000001</v>
      </c>
      <c r="BB110">
        <f t="shared" si="172"/>
        <v>-10.3588386</v>
      </c>
      <c r="BC110">
        <f t="shared" si="173"/>
        <v>8.8465462800000001</v>
      </c>
      <c r="BD110">
        <f t="shared" si="174"/>
        <v>-12.7300168</v>
      </c>
      <c r="BE110">
        <f t="shared" si="175"/>
        <v>11.217724479999999</v>
      </c>
      <c r="BF110">
        <f t="shared" si="176"/>
        <v>-13.273310199999999</v>
      </c>
      <c r="BG110">
        <f t="shared" si="177"/>
        <v>11.761017880000001</v>
      </c>
      <c r="BH110">
        <f t="shared" si="178"/>
        <v>-13.2731531</v>
      </c>
      <c r="BI110">
        <f t="shared" si="179"/>
        <v>11.76086078</v>
      </c>
      <c r="BJ110">
        <f t="shared" si="180"/>
        <v>-13.2789921</v>
      </c>
      <c r="BK110">
        <f t="shared" si="181"/>
        <v>11.76669978</v>
      </c>
    </row>
    <row r="111" spans="1:63" x14ac:dyDescent="0.15">
      <c r="A111">
        <v>127.0428022</v>
      </c>
      <c r="B111">
        <v>1.527683627</v>
      </c>
      <c r="C111">
        <f t="shared" si="122"/>
        <v>1.527683627</v>
      </c>
      <c r="D111">
        <f t="shared" si="123"/>
        <v>3.67250000000752E-3</v>
      </c>
      <c r="E111">
        <f t="shared" si="124"/>
        <v>1.5240111269999901</v>
      </c>
      <c r="F111">
        <f t="shared" si="125"/>
        <v>-0.81389509999999599</v>
      </c>
      <c r="G111">
        <f t="shared" si="126"/>
        <v>0.71378852700000395</v>
      </c>
      <c r="H111">
        <f t="shared" si="127"/>
        <v>-1.0604872999999899</v>
      </c>
      <c r="I111">
        <f t="shared" si="128"/>
        <v>0.46719632700000902</v>
      </c>
      <c r="J111">
        <f t="shared" si="129"/>
        <v>-1.0749529999999901</v>
      </c>
      <c r="K111">
        <f t="shared" si="130"/>
        <v>0.45273062700000599</v>
      </c>
      <c r="L111">
        <f t="shared" si="131"/>
        <v>-0.36631719999999701</v>
      </c>
      <c r="M111">
        <f t="shared" si="132"/>
        <v>1.1613664269999999</v>
      </c>
      <c r="N111">
        <f t="shared" si="133"/>
        <v>-0.104317199999997</v>
      </c>
      <c r="O111">
        <f t="shared" si="134"/>
        <v>1.4233664269999999</v>
      </c>
      <c r="P111">
        <f t="shared" si="135"/>
        <v>-0.79516619999999705</v>
      </c>
      <c r="Q111">
        <f t="shared" si="136"/>
        <v>0.732517427000003</v>
      </c>
      <c r="R111">
        <f t="shared" si="137"/>
        <v>-1.9478770999999999</v>
      </c>
      <c r="S111">
        <f t="shared" si="138"/>
        <v>0.42019347299999898</v>
      </c>
      <c r="T111">
        <f t="shared" si="139"/>
        <v>-1.9481706000000001</v>
      </c>
      <c r="U111">
        <f t="shared" si="140"/>
        <v>0.42048697299999699</v>
      </c>
      <c r="V111">
        <f t="shared" si="141"/>
        <v>-1.9388555000000001</v>
      </c>
      <c r="W111">
        <f t="shared" si="142"/>
        <v>0.41117187300000202</v>
      </c>
      <c r="X111">
        <f t="shared" si="143"/>
        <v>-2.8219854999999998</v>
      </c>
      <c r="Y111">
        <f t="shared" si="144"/>
        <v>1.294301873</v>
      </c>
      <c r="Z111">
        <f t="shared" si="145"/>
        <v>-3.3933232999999898</v>
      </c>
      <c r="AA111">
        <f t="shared" si="146"/>
        <v>1.86563967299999</v>
      </c>
      <c r="AB111">
        <f t="shared" si="121"/>
        <v>-3.6077411999999902</v>
      </c>
      <c r="AC111">
        <f t="shared" si="147"/>
        <v>2.0800575729999902</v>
      </c>
      <c r="AD111">
        <f t="shared" si="148"/>
        <v>-2.7237602999999901</v>
      </c>
      <c r="AE111">
        <f t="shared" si="149"/>
        <v>1.1960766729999901</v>
      </c>
      <c r="AF111">
        <f t="shared" si="150"/>
        <v>-2.5150543999999999</v>
      </c>
      <c r="AG111">
        <f t="shared" si="151"/>
        <v>0.98737077299999698</v>
      </c>
      <c r="AH111">
        <f t="shared" si="152"/>
        <v>-2.7644517999999998</v>
      </c>
      <c r="AI111">
        <f t="shared" si="153"/>
        <v>1.236768173</v>
      </c>
      <c r="AJ111">
        <f t="shared" si="154"/>
        <v>-6.0051699000000003</v>
      </c>
      <c r="AK111">
        <f t="shared" si="155"/>
        <v>4.4774862730000002</v>
      </c>
      <c r="AL111">
        <f t="shared" si="156"/>
        <v>-6.3742307</v>
      </c>
      <c r="AM111">
        <f t="shared" si="157"/>
        <v>4.846547073</v>
      </c>
      <c r="AN111">
        <f t="shared" si="158"/>
        <v>-6.3718075000000001</v>
      </c>
      <c r="AO111">
        <f t="shared" si="159"/>
        <v>4.844123873</v>
      </c>
      <c r="AP111">
        <f t="shared" si="160"/>
        <v>-6.3718190000000003</v>
      </c>
      <c r="AQ111">
        <f t="shared" si="161"/>
        <v>4.8441353730000003</v>
      </c>
      <c r="AR111">
        <f t="shared" si="162"/>
        <v>-8.0195516999999903</v>
      </c>
      <c r="AS111">
        <f t="shared" si="163"/>
        <v>6.4918680729999902</v>
      </c>
      <c r="AT111">
        <f t="shared" si="164"/>
        <v>-9.0775524999999995</v>
      </c>
      <c r="AU111">
        <f t="shared" si="165"/>
        <v>7.5498688730000003</v>
      </c>
      <c r="AV111">
        <f t="shared" si="166"/>
        <v>-9.8594358999999905</v>
      </c>
      <c r="AW111">
        <f t="shared" si="167"/>
        <v>8.3317522729999904</v>
      </c>
      <c r="AX111">
        <f t="shared" si="168"/>
        <v>-9.2163468999999907</v>
      </c>
      <c r="AY111">
        <f t="shared" si="169"/>
        <v>7.6886632729999898</v>
      </c>
      <c r="AZ111">
        <f t="shared" si="170"/>
        <v>-7.7093981999999999</v>
      </c>
      <c r="BA111">
        <f t="shared" si="171"/>
        <v>6.1817145729999998</v>
      </c>
      <c r="BB111">
        <f t="shared" si="172"/>
        <v>-9.1248746000000001</v>
      </c>
      <c r="BC111">
        <f t="shared" si="173"/>
        <v>7.597190973</v>
      </c>
      <c r="BD111">
        <f t="shared" si="174"/>
        <v>-10.3551661</v>
      </c>
      <c r="BE111">
        <f t="shared" si="175"/>
        <v>8.8274824729999892</v>
      </c>
      <c r="BF111">
        <f t="shared" si="176"/>
        <v>-12.726344299999999</v>
      </c>
      <c r="BG111">
        <f t="shared" si="177"/>
        <v>11.198660672999999</v>
      </c>
      <c r="BH111">
        <f t="shared" si="178"/>
        <v>-13.269637700000001</v>
      </c>
      <c r="BI111">
        <f t="shared" si="179"/>
        <v>11.741954073</v>
      </c>
      <c r="BJ111">
        <f t="shared" si="180"/>
        <v>-13.2694806</v>
      </c>
      <c r="BK111">
        <f t="shared" si="181"/>
        <v>11.741796973</v>
      </c>
    </row>
    <row r="112" spans="1:63" x14ac:dyDescent="0.15">
      <c r="A112">
        <v>127.0318773</v>
      </c>
      <c r="B112">
        <v>11.275406159999999</v>
      </c>
      <c r="C112">
        <f t="shared" si="122"/>
        <v>11.275406159999999</v>
      </c>
      <c r="D112">
        <f t="shared" si="123"/>
        <v>1.0924899999992001E-2</v>
      </c>
      <c r="E112">
        <f t="shared" si="124"/>
        <v>11.26448126</v>
      </c>
      <c r="F112">
        <f t="shared" si="125"/>
        <v>1.45973999999995E-2</v>
      </c>
      <c r="G112">
        <f t="shared" si="126"/>
        <v>11.26080876</v>
      </c>
      <c r="H112">
        <f t="shared" si="127"/>
        <v>-0.80297020000000396</v>
      </c>
      <c r="I112">
        <f t="shared" si="128"/>
        <v>10.47243596</v>
      </c>
      <c r="J112">
        <f t="shared" si="129"/>
        <v>-1.0495623999999999</v>
      </c>
      <c r="K112">
        <f t="shared" si="130"/>
        <v>10.22584376</v>
      </c>
      <c r="L112">
        <f t="shared" si="131"/>
        <v>-1.0640281</v>
      </c>
      <c r="M112">
        <f t="shared" si="132"/>
        <v>10.211378059999999</v>
      </c>
      <c r="N112">
        <f t="shared" si="133"/>
        <v>-0.35539230000000499</v>
      </c>
      <c r="O112">
        <f t="shared" si="134"/>
        <v>10.920013859999999</v>
      </c>
      <c r="P112">
        <f t="shared" si="135"/>
        <v>-9.3392300000004994E-2</v>
      </c>
      <c r="Q112">
        <f t="shared" si="136"/>
        <v>11.18201386</v>
      </c>
      <c r="R112">
        <f t="shared" si="137"/>
        <v>-0.78424130000000503</v>
      </c>
      <c r="S112">
        <f t="shared" si="138"/>
        <v>10.49116486</v>
      </c>
      <c r="T112">
        <f t="shared" si="139"/>
        <v>-1.9369522000000099</v>
      </c>
      <c r="U112">
        <f t="shared" si="140"/>
        <v>9.3384539599999901</v>
      </c>
      <c r="V112">
        <f t="shared" si="141"/>
        <v>-1.9372457000000101</v>
      </c>
      <c r="W112">
        <f t="shared" si="142"/>
        <v>9.3381604599999903</v>
      </c>
      <c r="X112">
        <f t="shared" si="143"/>
        <v>-1.92793060000001</v>
      </c>
      <c r="Y112">
        <f t="shared" si="144"/>
        <v>9.3474755599999906</v>
      </c>
      <c r="Z112">
        <f t="shared" si="145"/>
        <v>-2.8110605999999998</v>
      </c>
      <c r="AA112">
        <f t="shared" si="146"/>
        <v>8.4643455599999893</v>
      </c>
      <c r="AB112">
        <f t="shared" si="121"/>
        <v>-3.3823984</v>
      </c>
      <c r="AC112">
        <f t="shared" si="147"/>
        <v>7.8930077599999997</v>
      </c>
      <c r="AD112">
        <f t="shared" si="148"/>
        <v>-3.5968163</v>
      </c>
      <c r="AE112">
        <f t="shared" si="149"/>
        <v>7.6785898599999998</v>
      </c>
      <c r="AF112">
        <f t="shared" si="150"/>
        <v>-2.7128353999999999</v>
      </c>
      <c r="AG112">
        <f t="shared" si="151"/>
        <v>8.5625707599999998</v>
      </c>
      <c r="AH112">
        <f t="shared" si="152"/>
        <v>-2.5041294999999999</v>
      </c>
      <c r="AI112">
        <f t="shared" si="153"/>
        <v>8.7712766599999892</v>
      </c>
      <c r="AJ112">
        <f t="shared" si="154"/>
        <v>-2.75352690000001</v>
      </c>
      <c r="AK112">
        <f t="shared" si="155"/>
        <v>8.5218792599999897</v>
      </c>
      <c r="AL112">
        <f t="shared" si="156"/>
        <v>-5.99424500000001</v>
      </c>
      <c r="AM112">
        <f t="shared" si="157"/>
        <v>5.2811611599999901</v>
      </c>
      <c r="AN112">
        <f t="shared" si="158"/>
        <v>-6.3633058000000098</v>
      </c>
      <c r="AO112">
        <f t="shared" si="159"/>
        <v>4.9121003599999904</v>
      </c>
      <c r="AP112">
        <f t="shared" si="160"/>
        <v>-6.3608826000000098</v>
      </c>
      <c r="AQ112">
        <f t="shared" si="161"/>
        <v>4.9145235599999904</v>
      </c>
      <c r="AR112">
        <f t="shared" si="162"/>
        <v>-6.3608941000000101</v>
      </c>
      <c r="AS112">
        <f t="shared" si="163"/>
        <v>4.9145120599999901</v>
      </c>
      <c r="AT112">
        <f t="shared" si="164"/>
        <v>-8.0086268</v>
      </c>
      <c r="AU112">
        <f t="shared" si="165"/>
        <v>3.2667793600000001</v>
      </c>
      <c r="AV112">
        <f t="shared" si="166"/>
        <v>-9.0666276000000003</v>
      </c>
      <c r="AW112">
        <f t="shared" si="167"/>
        <v>2.2087785599999998</v>
      </c>
      <c r="AX112">
        <f t="shared" si="168"/>
        <v>-9.8485110000000002</v>
      </c>
      <c r="AY112">
        <f t="shared" si="169"/>
        <v>1.4268951599999999</v>
      </c>
      <c r="AZ112">
        <f t="shared" si="170"/>
        <v>-9.2054220000000004</v>
      </c>
      <c r="BA112">
        <f t="shared" si="171"/>
        <v>2.0699841600000002</v>
      </c>
      <c r="BB112">
        <f t="shared" si="172"/>
        <v>-7.6984732999999999</v>
      </c>
      <c r="BC112">
        <f t="shared" si="173"/>
        <v>3.5769328599999999</v>
      </c>
      <c r="BD112">
        <f t="shared" si="174"/>
        <v>-9.1139497000000098</v>
      </c>
      <c r="BE112">
        <f t="shared" si="175"/>
        <v>2.1614564599999899</v>
      </c>
      <c r="BF112">
        <f t="shared" si="176"/>
        <v>-10.344241200000001</v>
      </c>
      <c r="BG112">
        <f t="shared" si="177"/>
        <v>0.93116496000000004</v>
      </c>
      <c r="BH112">
        <f t="shared" si="178"/>
        <v>-12.7154194</v>
      </c>
      <c r="BI112">
        <f t="shared" si="179"/>
        <v>1.4400132400000001</v>
      </c>
      <c r="BJ112">
        <f t="shared" si="180"/>
        <v>-13.2587128</v>
      </c>
      <c r="BK112">
        <f t="shared" si="181"/>
        <v>1.9833066400000099</v>
      </c>
    </row>
    <row r="113" spans="1:63" x14ac:dyDescent="0.15">
      <c r="A113">
        <v>127.0318773</v>
      </c>
      <c r="B113">
        <v>11.275406159999999</v>
      </c>
      <c r="C113">
        <f t="shared" si="122"/>
        <v>11.275406159999999</v>
      </c>
      <c r="D113">
        <f t="shared" si="123"/>
        <v>0</v>
      </c>
      <c r="E113">
        <f t="shared" si="124"/>
        <v>11.275406159999999</v>
      </c>
      <c r="F113">
        <f t="shared" si="125"/>
        <v>1.0924899999992001E-2</v>
      </c>
      <c r="G113">
        <f t="shared" si="126"/>
        <v>11.26448126</v>
      </c>
      <c r="H113">
        <f t="shared" si="127"/>
        <v>1.45973999999995E-2</v>
      </c>
      <c r="I113">
        <f t="shared" si="128"/>
        <v>11.26080876</v>
      </c>
      <c r="J113">
        <f t="shared" si="129"/>
        <v>-0.80297020000000396</v>
      </c>
      <c r="K113">
        <f t="shared" si="130"/>
        <v>10.47243596</v>
      </c>
      <c r="L113">
        <f t="shared" si="131"/>
        <v>-1.0495623999999999</v>
      </c>
      <c r="M113">
        <f t="shared" si="132"/>
        <v>10.22584376</v>
      </c>
      <c r="N113">
        <f t="shared" si="133"/>
        <v>-1.0640281</v>
      </c>
      <c r="O113">
        <f t="shared" si="134"/>
        <v>10.211378059999999</v>
      </c>
      <c r="P113">
        <f t="shared" si="135"/>
        <v>-0.35539230000000499</v>
      </c>
      <c r="Q113">
        <f t="shared" si="136"/>
        <v>10.920013859999999</v>
      </c>
      <c r="R113">
        <f t="shared" si="137"/>
        <v>-9.3392300000004994E-2</v>
      </c>
      <c r="S113">
        <f t="shared" si="138"/>
        <v>11.18201386</v>
      </c>
      <c r="T113">
        <f t="shared" si="139"/>
        <v>-0.78424130000000503</v>
      </c>
      <c r="U113">
        <f t="shared" si="140"/>
        <v>10.49116486</v>
      </c>
      <c r="V113">
        <f t="shared" si="141"/>
        <v>-1.9369522000000099</v>
      </c>
      <c r="W113">
        <f t="shared" si="142"/>
        <v>9.3384539599999901</v>
      </c>
      <c r="X113">
        <f t="shared" si="143"/>
        <v>-1.9372457000000101</v>
      </c>
      <c r="Y113">
        <f t="shared" si="144"/>
        <v>9.3381604599999903</v>
      </c>
      <c r="Z113">
        <f t="shared" si="145"/>
        <v>-1.92793060000001</v>
      </c>
      <c r="AA113">
        <f t="shared" si="146"/>
        <v>9.3474755599999906</v>
      </c>
      <c r="AB113">
        <f t="shared" ref="AB113:AB133" si="182">A100-A113</f>
        <v>-2.8110605999999998</v>
      </c>
      <c r="AC113">
        <f t="shared" si="147"/>
        <v>8.4643455599999893</v>
      </c>
      <c r="AD113">
        <f t="shared" si="148"/>
        <v>-3.3823984</v>
      </c>
      <c r="AE113">
        <f t="shared" si="149"/>
        <v>7.8930077599999997</v>
      </c>
      <c r="AF113">
        <f t="shared" si="150"/>
        <v>-3.5968163</v>
      </c>
      <c r="AG113">
        <f t="shared" si="151"/>
        <v>7.6785898599999998</v>
      </c>
      <c r="AH113">
        <f t="shared" si="152"/>
        <v>-2.7128353999999999</v>
      </c>
      <c r="AI113">
        <f t="shared" si="153"/>
        <v>8.5625707599999998</v>
      </c>
      <c r="AJ113">
        <f t="shared" si="154"/>
        <v>-2.5041294999999999</v>
      </c>
      <c r="AK113">
        <f t="shared" si="155"/>
        <v>8.7712766599999892</v>
      </c>
      <c r="AL113">
        <f t="shared" si="156"/>
        <v>-2.75352690000001</v>
      </c>
      <c r="AM113">
        <f t="shared" si="157"/>
        <v>8.5218792599999897</v>
      </c>
      <c r="AN113">
        <f t="shared" si="158"/>
        <v>-5.99424500000001</v>
      </c>
      <c r="AO113">
        <f t="shared" si="159"/>
        <v>5.2811611599999901</v>
      </c>
      <c r="AP113">
        <f t="shared" si="160"/>
        <v>-6.3633058000000098</v>
      </c>
      <c r="AQ113">
        <f t="shared" si="161"/>
        <v>4.9121003599999904</v>
      </c>
      <c r="AR113">
        <f t="shared" si="162"/>
        <v>-6.3608826000000098</v>
      </c>
      <c r="AS113">
        <f t="shared" si="163"/>
        <v>4.9145235599999904</v>
      </c>
      <c r="AT113">
        <f t="shared" si="164"/>
        <v>-6.3608941000000101</v>
      </c>
      <c r="AU113">
        <f t="shared" si="165"/>
        <v>4.9145120599999901</v>
      </c>
      <c r="AV113">
        <f t="shared" si="166"/>
        <v>-8.0086268</v>
      </c>
      <c r="AW113">
        <f t="shared" si="167"/>
        <v>3.2667793600000001</v>
      </c>
      <c r="AX113">
        <f t="shared" si="168"/>
        <v>-9.0666276000000003</v>
      </c>
      <c r="AY113">
        <f t="shared" si="169"/>
        <v>2.2087785599999998</v>
      </c>
      <c r="AZ113">
        <f t="shared" si="170"/>
        <v>-9.8485110000000002</v>
      </c>
      <c r="BA113">
        <f t="shared" si="171"/>
        <v>1.4268951599999999</v>
      </c>
      <c r="BB113">
        <f t="shared" si="172"/>
        <v>-9.2054220000000004</v>
      </c>
      <c r="BC113">
        <f t="shared" si="173"/>
        <v>2.0699841600000002</v>
      </c>
      <c r="BD113">
        <f t="shared" si="174"/>
        <v>-7.6984732999999999</v>
      </c>
      <c r="BE113">
        <f t="shared" si="175"/>
        <v>3.5769328599999999</v>
      </c>
      <c r="BF113">
        <f t="shared" si="176"/>
        <v>-9.1139497000000098</v>
      </c>
      <c r="BG113">
        <f t="shared" si="177"/>
        <v>2.1614564599999899</v>
      </c>
      <c r="BH113">
        <f t="shared" si="178"/>
        <v>-10.344241200000001</v>
      </c>
      <c r="BI113">
        <f t="shared" si="179"/>
        <v>0.93116496000000004</v>
      </c>
      <c r="BJ113">
        <f t="shared" si="180"/>
        <v>-12.7154194</v>
      </c>
      <c r="BK113">
        <f t="shared" si="181"/>
        <v>1.4400132400000001</v>
      </c>
    </row>
    <row r="114" spans="1:63" x14ac:dyDescent="0.15">
      <c r="A114">
        <v>126.9741609</v>
      </c>
      <c r="B114">
        <v>11.409406779999999</v>
      </c>
      <c r="C114">
        <f t="shared" si="122"/>
        <v>11.409406779999999</v>
      </c>
      <c r="D114">
        <f t="shared" si="123"/>
        <v>5.7716400000003901E-2</v>
      </c>
      <c r="E114">
        <f t="shared" si="124"/>
        <v>11.351690380000001</v>
      </c>
      <c r="F114">
        <f t="shared" si="125"/>
        <v>5.7716400000003901E-2</v>
      </c>
      <c r="G114">
        <f t="shared" si="126"/>
        <v>11.351690380000001</v>
      </c>
      <c r="H114">
        <f t="shared" si="127"/>
        <v>6.8641299999995894E-2</v>
      </c>
      <c r="I114">
        <f t="shared" si="128"/>
        <v>11.34076548</v>
      </c>
      <c r="J114">
        <f t="shared" si="129"/>
        <v>7.2313800000003398E-2</v>
      </c>
      <c r="K114">
        <f t="shared" si="130"/>
        <v>11.33709298</v>
      </c>
      <c r="L114">
        <f t="shared" si="131"/>
        <v>-0.74525379999999997</v>
      </c>
      <c r="M114">
        <f t="shared" si="132"/>
        <v>10.664152980000001</v>
      </c>
      <c r="N114">
        <f t="shared" si="133"/>
        <v>-0.99184599999999501</v>
      </c>
      <c r="O114">
        <f t="shared" si="134"/>
        <v>10.417560780000001</v>
      </c>
      <c r="P114">
        <f t="shared" si="135"/>
        <v>-1.0063116999999999</v>
      </c>
      <c r="Q114">
        <f t="shared" si="136"/>
        <v>10.40309508</v>
      </c>
      <c r="R114">
        <f t="shared" si="137"/>
        <v>-0.29767590000000199</v>
      </c>
      <c r="S114">
        <f t="shared" si="138"/>
        <v>11.11173088</v>
      </c>
      <c r="T114">
        <f t="shared" si="139"/>
        <v>-3.56759000000011E-2</v>
      </c>
      <c r="U114">
        <f t="shared" si="140"/>
        <v>11.37373088</v>
      </c>
      <c r="V114">
        <f t="shared" si="141"/>
        <v>-0.72652490000000103</v>
      </c>
      <c r="W114">
        <f t="shared" si="142"/>
        <v>10.68288188</v>
      </c>
      <c r="X114">
        <f t="shared" si="143"/>
        <v>-1.8792358</v>
      </c>
      <c r="Y114">
        <f t="shared" si="144"/>
        <v>9.5301709799999994</v>
      </c>
      <c r="Z114">
        <f t="shared" si="145"/>
        <v>-1.8795293</v>
      </c>
      <c r="AA114">
        <f t="shared" si="146"/>
        <v>9.5298774799999997</v>
      </c>
      <c r="AB114">
        <f t="shared" si="182"/>
        <v>-1.8702142000000099</v>
      </c>
      <c r="AC114">
        <f t="shared" si="147"/>
        <v>9.5391925799999893</v>
      </c>
      <c r="AD114">
        <f t="shared" si="148"/>
        <v>-2.7533441999999999</v>
      </c>
      <c r="AE114">
        <f t="shared" si="149"/>
        <v>8.6560625800000004</v>
      </c>
      <c r="AF114">
        <f t="shared" si="150"/>
        <v>-3.3246820000000001</v>
      </c>
      <c r="AG114">
        <f t="shared" si="151"/>
        <v>8.0847247800000002</v>
      </c>
      <c r="AH114">
        <f t="shared" si="152"/>
        <v>-3.5390999000000001</v>
      </c>
      <c r="AI114">
        <f t="shared" si="153"/>
        <v>7.8703068800000002</v>
      </c>
      <c r="AJ114">
        <f t="shared" si="154"/>
        <v>-2.655119</v>
      </c>
      <c r="AK114">
        <f t="shared" si="155"/>
        <v>8.7542877800000003</v>
      </c>
      <c r="AL114">
        <f t="shared" si="156"/>
        <v>-2.4464131</v>
      </c>
      <c r="AM114">
        <f t="shared" si="157"/>
        <v>8.9629936800000003</v>
      </c>
      <c r="AN114">
        <f t="shared" si="158"/>
        <v>-2.6958105000000101</v>
      </c>
      <c r="AO114">
        <f t="shared" si="159"/>
        <v>8.7135962799999902</v>
      </c>
      <c r="AP114">
        <f t="shared" si="160"/>
        <v>-5.9365285999999999</v>
      </c>
      <c r="AQ114">
        <f t="shared" si="161"/>
        <v>5.4728781800000004</v>
      </c>
      <c r="AR114">
        <f t="shared" si="162"/>
        <v>-6.3055893999999997</v>
      </c>
      <c r="AS114">
        <f t="shared" si="163"/>
        <v>5.1038173799999997</v>
      </c>
      <c r="AT114">
        <f t="shared" si="164"/>
        <v>-6.3031662000000104</v>
      </c>
      <c r="AU114">
        <f t="shared" si="165"/>
        <v>5.1062405799999899</v>
      </c>
      <c r="AV114">
        <f t="shared" si="166"/>
        <v>-6.3031777000000098</v>
      </c>
      <c r="AW114">
        <f t="shared" si="167"/>
        <v>5.1062290799999897</v>
      </c>
      <c r="AX114">
        <f t="shared" si="168"/>
        <v>-7.9509103999999997</v>
      </c>
      <c r="AY114">
        <f t="shared" si="169"/>
        <v>3.4584963800000001</v>
      </c>
      <c r="AZ114">
        <f t="shared" si="170"/>
        <v>-9.0089112</v>
      </c>
      <c r="BA114">
        <f t="shared" si="171"/>
        <v>2.4004955799999999</v>
      </c>
      <c r="BB114">
        <f t="shared" si="172"/>
        <v>-9.7907945999999999</v>
      </c>
      <c r="BC114">
        <f t="shared" si="173"/>
        <v>1.61861218</v>
      </c>
      <c r="BD114">
        <f t="shared" si="174"/>
        <v>-9.1477055999999894</v>
      </c>
      <c r="BE114">
        <f t="shared" si="175"/>
        <v>2.2617011800000002</v>
      </c>
      <c r="BF114">
        <f t="shared" si="176"/>
        <v>-7.6407569000000004</v>
      </c>
      <c r="BG114">
        <f t="shared" si="177"/>
        <v>3.7686498799999999</v>
      </c>
      <c r="BH114">
        <f t="shared" si="178"/>
        <v>-9.0562333000000006</v>
      </c>
      <c r="BI114">
        <f t="shared" si="179"/>
        <v>2.3531734800000002</v>
      </c>
      <c r="BJ114">
        <f t="shared" si="180"/>
        <v>-10.2865248</v>
      </c>
      <c r="BK114">
        <f t="shared" si="181"/>
        <v>1.1228819800000001</v>
      </c>
    </row>
    <row r="115" spans="1:63" x14ac:dyDescent="0.15">
      <c r="A115">
        <v>126.4434601</v>
      </c>
      <c r="B115">
        <v>12.48081659</v>
      </c>
      <c r="C115">
        <f t="shared" si="122"/>
        <v>12.48081659</v>
      </c>
      <c r="D115">
        <f t="shared" si="123"/>
        <v>0.53070080000000497</v>
      </c>
      <c r="E115">
        <f t="shared" si="124"/>
        <v>11.95011579</v>
      </c>
      <c r="F115">
        <f t="shared" si="125"/>
        <v>0.58841720000000897</v>
      </c>
      <c r="G115">
        <f t="shared" si="126"/>
        <v>11.89239939</v>
      </c>
      <c r="H115">
        <f t="shared" si="127"/>
        <v>0.58841720000000897</v>
      </c>
      <c r="I115">
        <f t="shared" si="128"/>
        <v>11.89239939</v>
      </c>
      <c r="J115">
        <f t="shared" si="129"/>
        <v>0.59934210000000099</v>
      </c>
      <c r="K115">
        <f t="shared" si="130"/>
        <v>11.88147449</v>
      </c>
      <c r="L115">
        <f t="shared" si="131"/>
        <v>0.60301460000000895</v>
      </c>
      <c r="M115">
        <f t="shared" si="132"/>
        <v>11.87780199</v>
      </c>
      <c r="N115">
        <f t="shared" si="133"/>
        <v>-0.214552999999995</v>
      </c>
      <c r="O115">
        <f t="shared" si="134"/>
        <v>12.266263589999999</v>
      </c>
      <c r="P115">
        <f t="shared" si="135"/>
        <v>-0.46114519999998999</v>
      </c>
      <c r="Q115">
        <f t="shared" si="136"/>
        <v>12.019671389999999</v>
      </c>
      <c r="R115">
        <f t="shared" si="137"/>
        <v>-0.47561089999999201</v>
      </c>
      <c r="S115">
        <f t="shared" si="138"/>
        <v>12.00520569</v>
      </c>
      <c r="T115">
        <f t="shared" si="139"/>
        <v>0.233024900000004</v>
      </c>
      <c r="U115">
        <f t="shared" si="140"/>
        <v>12.24779169</v>
      </c>
      <c r="V115">
        <f t="shared" si="141"/>
        <v>0.49502490000000399</v>
      </c>
      <c r="W115">
        <f t="shared" si="142"/>
        <v>11.985791689999999</v>
      </c>
      <c r="X115">
        <f t="shared" si="143"/>
        <v>-0.195824099999996</v>
      </c>
      <c r="Y115">
        <f t="shared" si="144"/>
        <v>12.28499249</v>
      </c>
      <c r="Z115">
        <f t="shared" si="145"/>
        <v>-1.348535</v>
      </c>
      <c r="AA115">
        <f t="shared" si="146"/>
        <v>11.13228159</v>
      </c>
      <c r="AB115">
        <f t="shared" si="182"/>
        <v>-1.3488285</v>
      </c>
      <c r="AC115">
        <f t="shared" si="147"/>
        <v>11.13198809</v>
      </c>
      <c r="AD115">
        <f t="shared" si="148"/>
        <v>-1.3395134</v>
      </c>
      <c r="AE115">
        <f t="shared" si="149"/>
        <v>11.14130319</v>
      </c>
      <c r="AF115">
        <f t="shared" si="150"/>
        <v>-2.2226433999999999</v>
      </c>
      <c r="AG115">
        <f t="shared" si="151"/>
        <v>10.258173190000001</v>
      </c>
      <c r="AH115">
        <f t="shared" si="152"/>
        <v>-2.79398119999999</v>
      </c>
      <c r="AI115">
        <f t="shared" si="153"/>
        <v>9.6868353900000095</v>
      </c>
      <c r="AJ115">
        <f t="shared" si="154"/>
        <v>-3.0083990999999899</v>
      </c>
      <c r="AK115">
        <f t="shared" si="155"/>
        <v>9.4724174900000104</v>
      </c>
      <c r="AL115">
        <f t="shared" si="156"/>
        <v>-2.1244181999999898</v>
      </c>
      <c r="AM115">
        <f t="shared" si="157"/>
        <v>10.356398390000001</v>
      </c>
      <c r="AN115">
        <f t="shared" si="158"/>
        <v>-1.9157123</v>
      </c>
      <c r="AO115">
        <f t="shared" si="159"/>
        <v>10.565104290000001</v>
      </c>
      <c r="AP115">
        <f t="shared" si="160"/>
        <v>-2.1651096999999999</v>
      </c>
      <c r="AQ115">
        <f t="shared" si="161"/>
        <v>10.31570689</v>
      </c>
      <c r="AR115">
        <f t="shared" si="162"/>
        <v>-5.4058278</v>
      </c>
      <c r="AS115">
        <f t="shared" si="163"/>
        <v>7.0749887899999999</v>
      </c>
      <c r="AT115">
        <f t="shared" si="164"/>
        <v>-5.7748885999999997</v>
      </c>
      <c r="AU115">
        <f t="shared" si="165"/>
        <v>6.7059279900000002</v>
      </c>
      <c r="AV115">
        <f t="shared" si="166"/>
        <v>-5.7724653999999997</v>
      </c>
      <c r="AW115">
        <f t="shared" si="167"/>
        <v>6.7083511900000001</v>
      </c>
      <c r="AX115">
        <f t="shared" si="168"/>
        <v>-5.7724769</v>
      </c>
      <c r="AY115">
        <f t="shared" si="169"/>
        <v>6.7083396899999999</v>
      </c>
      <c r="AZ115">
        <f t="shared" si="170"/>
        <v>-7.42020959999999</v>
      </c>
      <c r="BA115">
        <f t="shared" si="171"/>
        <v>5.0606069900000099</v>
      </c>
      <c r="BB115">
        <f t="shared" si="172"/>
        <v>-8.4782103999999894</v>
      </c>
      <c r="BC115">
        <f t="shared" si="173"/>
        <v>4.0026061900000096</v>
      </c>
      <c r="BD115">
        <f t="shared" si="174"/>
        <v>-9.2600937999999893</v>
      </c>
      <c r="BE115">
        <f t="shared" si="175"/>
        <v>3.2207227900000102</v>
      </c>
      <c r="BF115">
        <f t="shared" si="176"/>
        <v>-8.6170047999999895</v>
      </c>
      <c r="BG115">
        <f t="shared" si="177"/>
        <v>3.86381179000001</v>
      </c>
      <c r="BH115">
        <f t="shared" si="178"/>
        <v>-7.1100560999999898</v>
      </c>
      <c r="BI115">
        <f t="shared" si="179"/>
        <v>5.3707604900000101</v>
      </c>
      <c r="BJ115">
        <f t="shared" si="180"/>
        <v>-8.5255325000000006</v>
      </c>
      <c r="BK115">
        <f t="shared" si="181"/>
        <v>3.9552840900000001</v>
      </c>
    </row>
    <row r="116" spans="1:63" x14ac:dyDescent="0.15">
      <c r="A116">
        <v>127.2374111</v>
      </c>
      <c r="B116">
        <v>12.24415392</v>
      </c>
      <c r="C116">
        <f t="shared" si="122"/>
        <v>12.24415392</v>
      </c>
      <c r="D116">
        <f t="shared" si="123"/>
        <v>-0.79395100000000696</v>
      </c>
      <c r="E116">
        <f t="shared" si="124"/>
        <v>11.450202920000001</v>
      </c>
      <c r="F116">
        <f t="shared" si="125"/>
        <v>-0.26325020000000199</v>
      </c>
      <c r="G116">
        <f t="shared" si="126"/>
        <v>11.980903720000001</v>
      </c>
      <c r="H116">
        <f t="shared" si="127"/>
        <v>-0.20553379999999799</v>
      </c>
      <c r="I116">
        <f t="shared" si="128"/>
        <v>12.038620119999999</v>
      </c>
      <c r="J116">
        <f t="shared" si="129"/>
        <v>-0.20553379999999799</v>
      </c>
      <c r="K116">
        <f t="shared" si="130"/>
        <v>12.038620119999999</v>
      </c>
      <c r="L116">
        <f t="shared" si="131"/>
        <v>-0.194608900000006</v>
      </c>
      <c r="M116">
        <f t="shared" si="132"/>
        <v>12.04954502</v>
      </c>
      <c r="N116">
        <f t="shared" si="133"/>
        <v>-0.19093639999999801</v>
      </c>
      <c r="O116">
        <f t="shared" si="134"/>
        <v>12.05321752</v>
      </c>
      <c r="P116">
        <f t="shared" si="135"/>
        <v>-1.0085040000000001</v>
      </c>
      <c r="Q116">
        <f t="shared" si="136"/>
        <v>11.23564992</v>
      </c>
      <c r="R116">
        <f t="shared" si="137"/>
        <v>-1.2550962000000001</v>
      </c>
      <c r="S116">
        <f t="shared" si="138"/>
        <v>10.98905772</v>
      </c>
      <c r="T116">
        <f t="shared" si="139"/>
        <v>-1.2695619</v>
      </c>
      <c r="U116">
        <f t="shared" si="140"/>
        <v>10.974592019999999</v>
      </c>
      <c r="V116">
        <f t="shared" si="141"/>
        <v>-0.56092610000000298</v>
      </c>
      <c r="W116">
        <f t="shared" si="142"/>
        <v>11.683227820000001</v>
      </c>
      <c r="X116">
        <f t="shared" si="143"/>
        <v>-0.29892610000000303</v>
      </c>
      <c r="Y116">
        <f t="shared" si="144"/>
        <v>11.945227819999999</v>
      </c>
      <c r="Z116">
        <f t="shared" si="145"/>
        <v>-0.98977510000000302</v>
      </c>
      <c r="AA116">
        <f t="shared" si="146"/>
        <v>11.254378819999999</v>
      </c>
      <c r="AB116">
        <f t="shared" si="182"/>
        <v>-2.1424860000000101</v>
      </c>
      <c r="AC116">
        <f t="shared" si="147"/>
        <v>10.101667920000001</v>
      </c>
      <c r="AD116">
        <f t="shared" si="148"/>
        <v>-2.1427795000000001</v>
      </c>
      <c r="AE116">
        <f t="shared" si="149"/>
        <v>10.101374420000001</v>
      </c>
      <c r="AF116">
        <f t="shared" si="150"/>
        <v>-2.13346440000001</v>
      </c>
      <c r="AG116">
        <f t="shared" si="151"/>
        <v>10.110689519999999</v>
      </c>
      <c r="AH116">
        <f t="shared" si="152"/>
        <v>-3.0165943999999998</v>
      </c>
      <c r="AI116">
        <f t="shared" si="153"/>
        <v>9.2275595199999998</v>
      </c>
      <c r="AJ116">
        <f t="shared" si="154"/>
        <v>-3.5879322</v>
      </c>
      <c r="AK116">
        <f t="shared" si="155"/>
        <v>8.6562217199999996</v>
      </c>
      <c r="AL116">
        <f t="shared" si="156"/>
        <v>-3.8023501</v>
      </c>
      <c r="AM116">
        <f t="shared" si="157"/>
        <v>8.4418038200000005</v>
      </c>
      <c r="AN116">
        <f t="shared" si="158"/>
        <v>-2.9183691999999999</v>
      </c>
      <c r="AO116">
        <f t="shared" si="159"/>
        <v>9.3257847199999997</v>
      </c>
      <c r="AP116">
        <f t="shared" si="160"/>
        <v>-2.7096632999999999</v>
      </c>
      <c r="AQ116">
        <f t="shared" si="161"/>
        <v>9.5344906199999997</v>
      </c>
      <c r="AR116">
        <f t="shared" si="162"/>
        <v>-2.95906070000001</v>
      </c>
      <c r="AS116">
        <f t="shared" si="163"/>
        <v>9.2850932199999896</v>
      </c>
      <c r="AT116">
        <f t="shared" si="164"/>
        <v>-6.1997787999999998</v>
      </c>
      <c r="AU116">
        <f t="shared" si="165"/>
        <v>6.0443751199999998</v>
      </c>
      <c r="AV116">
        <f t="shared" si="166"/>
        <v>-6.5688395999999996</v>
      </c>
      <c r="AW116">
        <f t="shared" si="167"/>
        <v>5.67531432</v>
      </c>
      <c r="AX116">
        <f t="shared" si="168"/>
        <v>-6.5664164000000103</v>
      </c>
      <c r="AY116">
        <f t="shared" si="169"/>
        <v>5.6777375199999902</v>
      </c>
      <c r="AZ116">
        <f t="shared" si="170"/>
        <v>-6.5664279000000096</v>
      </c>
      <c r="BA116">
        <f t="shared" si="171"/>
        <v>5.6777260199999899</v>
      </c>
      <c r="BB116">
        <f t="shared" si="172"/>
        <v>-8.2141605999999996</v>
      </c>
      <c r="BC116">
        <f t="shared" si="173"/>
        <v>4.02999332</v>
      </c>
      <c r="BD116">
        <f t="shared" si="174"/>
        <v>-9.2721613999999999</v>
      </c>
      <c r="BE116">
        <f t="shared" si="175"/>
        <v>2.9719925200000001</v>
      </c>
      <c r="BF116">
        <f t="shared" si="176"/>
        <v>-10.0540448</v>
      </c>
      <c r="BG116">
        <f t="shared" si="177"/>
        <v>2.1901091199999998</v>
      </c>
      <c r="BH116">
        <f t="shared" si="178"/>
        <v>-9.4109558</v>
      </c>
      <c r="BI116">
        <f t="shared" si="179"/>
        <v>2.83319812</v>
      </c>
      <c r="BJ116">
        <f t="shared" si="180"/>
        <v>-7.9040071000000003</v>
      </c>
      <c r="BK116">
        <f t="shared" si="181"/>
        <v>4.3401468200000002</v>
      </c>
    </row>
    <row r="117" spans="1:63" x14ac:dyDescent="0.15">
      <c r="A117">
        <v>125.8877198</v>
      </c>
      <c r="B117">
        <v>7.6554448830000004</v>
      </c>
      <c r="C117">
        <f t="shared" si="122"/>
        <v>7.6554448830000004</v>
      </c>
      <c r="D117">
        <f t="shared" si="123"/>
        <v>1.3496912999999999</v>
      </c>
      <c r="E117">
        <f t="shared" si="124"/>
        <v>6.3057535830000004</v>
      </c>
      <c r="F117">
        <f t="shared" si="125"/>
        <v>0.55574029999999697</v>
      </c>
      <c r="G117">
        <f t="shared" si="126"/>
        <v>7.0997045830000003</v>
      </c>
      <c r="H117">
        <f t="shared" si="127"/>
        <v>1.0864411</v>
      </c>
      <c r="I117">
        <f t="shared" si="128"/>
        <v>6.5690037830000003</v>
      </c>
      <c r="J117">
        <f t="shared" si="129"/>
        <v>1.1441575000000099</v>
      </c>
      <c r="K117">
        <f t="shared" si="130"/>
        <v>6.5112873829999902</v>
      </c>
      <c r="L117">
        <f t="shared" si="131"/>
        <v>1.1441575000000099</v>
      </c>
      <c r="M117">
        <f t="shared" si="132"/>
        <v>6.5112873829999902</v>
      </c>
      <c r="N117">
        <f t="shared" si="133"/>
        <v>1.1550824</v>
      </c>
      <c r="O117">
        <f t="shared" si="134"/>
        <v>6.500362483</v>
      </c>
      <c r="P117">
        <f t="shared" si="135"/>
        <v>1.1587549000000099</v>
      </c>
      <c r="Q117">
        <f t="shared" si="136"/>
        <v>6.4966899829999996</v>
      </c>
      <c r="R117">
        <f t="shared" si="137"/>
        <v>0.34118730000000103</v>
      </c>
      <c r="S117">
        <f t="shared" si="138"/>
        <v>7.3142575829999998</v>
      </c>
      <c r="T117">
        <f t="shared" si="139"/>
        <v>9.4595100000006496E-2</v>
      </c>
      <c r="U117">
        <f t="shared" si="140"/>
        <v>7.5608497829999903</v>
      </c>
      <c r="V117">
        <f t="shared" si="141"/>
        <v>8.0129400000004097E-2</v>
      </c>
      <c r="W117">
        <f t="shared" si="142"/>
        <v>7.5753154829999998</v>
      </c>
      <c r="X117">
        <f t="shared" si="143"/>
        <v>0.78876520000000006</v>
      </c>
      <c r="Y117">
        <f t="shared" si="144"/>
        <v>6.8666796830000001</v>
      </c>
      <c r="Z117">
        <f t="shared" si="145"/>
        <v>1.0507652000000001</v>
      </c>
      <c r="AA117">
        <f t="shared" si="146"/>
        <v>6.6046796829999996</v>
      </c>
      <c r="AB117">
        <f t="shared" si="182"/>
        <v>0.35991620000000102</v>
      </c>
      <c r="AC117">
        <f t="shared" si="147"/>
        <v>7.2955286829999997</v>
      </c>
      <c r="AD117">
        <f t="shared" si="148"/>
        <v>-0.79279470000000196</v>
      </c>
      <c r="AE117">
        <f t="shared" si="149"/>
        <v>6.8626501830000004</v>
      </c>
      <c r="AF117">
        <f t="shared" si="150"/>
        <v>-0.79308820000000002</v>
      </c>
      <c r="AG117">
        <f t="shared" si="151"/>
        <v>6.8623566829999998</v>
      </c>
      <c r="AH117">
        <f t="shared" si="152"/>
        <v>-0.783773100000005</v>
      </c>
      <c r="AI117">
        <f t="shared" si="153"/>
        <v>6.871671783</v>
      </c>
      <c r="AJ117">
        <f t="shared" si="154"/>
        <v>-1.6669031000000001</v>
      </c>
      <c r="AK117">
        <f t="shared" si="155"/>
        <v>5.9885417829999996</v>
      </c>
      <c r="AL117">
        <f t="shared" si="156"/>
        <v>-2.2382408999999899</v>
      </c>
      <c r="AM117">
        <f t="shared" si="157"/>
        <v>5.41720398300001</v>
      </c>
      <c r="AN117">
        <f t="shared" si="158"/>
        <v>-2.4526587999999898</v>
      </c>
      <c r="AO117">
        <f t="shared" si="159"/>
        <v>5.2027860830000101</v>
      </c>
      <c r="AP117">
        <f t="shared" si="160"/>
        <v>-1.5686779</v>
      </c>
      <c r="AQ117">
        <f t="shared" si="161"/>
        <v>6.0867669830000004</v>
      </c>
      <c r="AR117">
        <f t="shared" si="162"/>
        <v>-1.359972</v>
      </c>
      <c r="AS117">
        <f t="shared" si="163"/>
        <v>6.2954728830000004</v>
      </c>
      <c r="AT117">
        <f t="shared" si="164"/>
        <v>-1.6093694000000101</v>
      </c>
      <c r="AU117">
        <f t="shared" si="165"/>
        <v>6.0460754829999903</v>
      </c>
      <c r="AV117">
        <f t="shared" si="166"/>
        <v>-4.8500874999999999</v>
      </c>
      <c r="AW117">
        <f t="shared" si="167"/>
        <v>2.805357383</v>
      </c>
      <c r="AX117">
        <f t="shared" si="168"/>
        <v>-5.2191482999999996</v>
      </c>
      <c r="AY117">
        <f t="shared" si="169"/>
        <v>2.4362965829999998</v>
      </c>
      <c r="AZ117">
        <f t="shared" si="170"/>
        <v>-5.2167250999999997</v>
      </c>
      <c r="BA117">
        <f t="shared" si="171"/>
        <v>2.4387197829999998</v>
      </c>
      <c r="BB117">
        <f t="shared" si="172"/>
        <v>-5.2167365999999999</v>
      </c>
      <c r="BC117">
        <f t="shared" si="173"/>
        <v>2.438708283</v>
      </c>
      <c r="BD117">
        <f t="shared" si="174"/>
        <v>-6.8644692999999997</v>
      </c>
      <c r="BE117">
        <f t="shared" si="175"/>
        <v>0.79097558300000403</v>
      </c>
      <c r="BF117">
        <f t="shared" si="176"/>
        <v>-7.9224701</v>
      </c>
      <c r="BG117">
        <f t="shared" si="177"/>
        <v>0.26702521699999798</v>
      </c>
      <c r="BH117">
        <f t="shared" si="178"/>
        <v>-8.7043534999999999</v>
      </c>
      <c r="BI117">
        <f t="shared" si="179"/>
        <v>1.0489086169999999</v>
      </c>
      <c r="BJ117">
        <f t="shared" si="180"/>
        <v>-8.0612644999999894</v>
      </c>
      <c r="BK117">
        <f t="shared" si="181"/>
        <v>0.40581961699999303</v>
      </c>
    </row>
    <row r="118" spans="1:63" x14ac:dyDescent="0.15">
      <c r="A118">
        <v>124.0225362</v>
      </c>
      <c r="B118">
        <v>8.5936537089999998</v>
      </c>
      <c r="C118">
        <f t="shared" si="122"/>
        <v>8.5936537089999998</v>
      </c>
      <c r="D118">
        <f t="shared" si="123"/>
        <v>1.8651835999999899</v>
      </c>
      <c r="E118">
        <f t="shared" si="124"/>
        <v>6.7284701090000096</v>
      </c>
      <c r="F118">
        <f t="shared" si="125"/>
        <v>3.2148748999999999</v>
      </c>
      <c r="G118">
        <f t="shared" si="126"/>
        <v>5.3787788089999999</v>
      </c>
      <c r="H118">
        <f t="shared" si="127"/>
        <v>2.4209238999999898</v>
      </c>
      <c r="I118">
        <f t="shared" si="128"/>
        <v>6.1727298090000096</v>
      </c>
      <c r="J118">
        <f t="shared" si="129"/>
        <v>2.9516247</v>
      </c>
      <c r="K118">
        <f t="shared" si="130"/>
        <v>5.6420290089999998</v>
      </c>
      <c r="L118">
        <f t="shared" si="131"/>
        <v>3.0093410999999999</v>
      </c>
      <c r="M118">
        <f t="shared" si="132"/>
        <v>5.5843126090000004</v>
      </c>
      <c r="N118">
        <f t="shared" si="133"/>
        <v>3.0093410999999999</v>
      </c>
      <c r="O118">
        <f t="shared" si="134"/>
        <v>5.5843126090000004</v>
      </c>
      <c r="P118">
        <f t="shared" si="135"/>
        <v>3.0202659999999901</v>
      </c>
      <c r="Q118">
        <f t="shared" si="136"/>
        <v>5.5733877090000101</v>
      </c>
      <c r="R118">
        <f t="shared" si="137"/>
        <v>3.0239384999999999</v>
      </c>
      <c r="S118">
        <f t="shared" si="138"/>
        <v>5.5697152089999999</v>
      </c>
      <c r="T118">
        <f t="shared" si="139"/>
        <v>2.2063709</v>
      </c>
      <c r="U118">
        <f t="shared" si="140"/>
        <v>6.3872828090000002</v>
      </c>
      <c r="V118">
        <f t="shared" si="141"/>
        <v>1.9597787</v>
      </c>
      <c r="W118">
        <f t="shared" si="142"/>
        <v>6.6338750089999996</v>
      </c>
      <c r="X118">
        <f t="shared" si="143"/>
        <v>1.9453130000000001</v>
      </c>
      <c r="Y118">
        <f t="shared" si="144"/>
        <v>6.6483407090000002</v>
      </c>
      <c r="Z118">
        <f t="shared" si="145"/>
        <v>2.65394879999999</v>
      </c>
      <c r="AA118">
        <f t="shared" si="146"/>
        <v>5.9397049089999996</v>
      </c>
      <c r="AB118">
        <f t="shared" si="182"/>
        <v>2.9159487999999998</v>
      </c>
      <c r="AC118">
        <f t="shared" si="147"/>
        <v>5.677704909</v>
      </c>
      <c r="AD118">
        <f t="shared" si="148"/>
        <v>2.2250998000000002</v>
      </c>
      <c r="AE118">
        <f t="shared" si="149"/>
        <v>6.3685539090000001</v>
      </c>
      <c r="AF118">
        <f t="shared" si="150"/>
        <v>1.07238889999999</v>
      </c>
      <c r="AG118">
        <f t="shared" si="151"/>
        <v>7.5212648090000096</v>
      </c>
      <c r="AH118">
        <f t="shared" si="152"/>
        <v>1.07209539999999</v>
      </c>
      <c r="AI118">
        <f t="shared" si="153"/>
        <v>7.5215583090000004</v>
      </c>
      <c r="AJ118">
        <f t="shared" si="154"/>
        <v>1.0814104999999901</v>
      </c>
      <c r="AK118">
        <f t="shared" si="155"/>
        <v>7.51224320900001</v>
      </c>
      <c r="AL118">
        <f t="shared" si="156"/>
        <v>0.198280499999996</v>
      </c>
      <c r="AM118">
        <f t="shared" si="157"/>
        <v>8.3953732090000006</v>
      </c>
      <c r="AN118">
        <f t="shared" si="158"/>
        <v>-0.37305729999999898</v>
      </c>
      <c r="AO118">
        <f t="shared" si="159"/>
        <v>8.2205964090000005</v>
      </c>
      <c r="AP118">
        <f t="shared" si="160"/>
        <v>-0.58747519999999998</v>
      </c>
      <c r="AQ118">
        <f t="shared" si="161"/>
        <v>8.0061785089999997</v>
      </c>
      <c r="AR118">
        <f t="shared" si="162"/>
        <v>0.29650569999999699</v>
      </c>
      <c r="AS118">
        <f t="shared" si="163"/>
        <v>8.2971480090000007</v>
      </c>
      <c r="AT118">
        <f t="shared" si="164"/>
        <v>0.50521159999999599</v>
      </c>
      <c r="AU118">
        <f t="shared" si="165"/>
        <v>8.0884421090000007</v>
      </c>
      <c r="AV118">
        <f t="shared" si="166"/>
        <v>0.255814199999989</v>
      </c>
      <c r="AW118">
        <f t="shared" si="167"/>
        <v>8.3378395090000108</v>
      </c>
      <c r="AX118">
        <f t="shared" si="168"/>
        <v>-2.9849039000000102</v>
      </c>
      <c r="AY118">
        <f t="shared" si="169"/>
        <v>5.6087498089999901</v>
      </c>
      <c r="AZ118">
        <f t="shared" si="170"/>
        <v>-3.3539647000000099</v>
      </c>
      <c r="BA118">
        <f t="shared" si="171"/>
        <v>5.2396890089999903</v>
      </c>
      <c r="BB118">
        <f t="shared" si="172"/>
        <v>-3.3515415000000099</v>
      </c>
      <c r="BC118">
        <f t="shared" si="173"/>
        <v>5.2421122089999903</v>
      </c>
      <c r="BD118">
        <f t="shared" si="174"/>
        <v>-3.3515530000000102</v>
      </c>
      <c r="BE118">
        <f t="shared" si="175"/>
        <v>5.24210070899999</v>
      </c>
      <c r="BF118">
        <f t="shared" si="176"/>
        <v>-4.9992856999999997</v>
      </c>
      <c r="BG118">
        <f t="shared" si="177"/>
        <v>3.5943680090000001</v>
      </c>
      <c r="BH118">
        <f t="shared" si="178"/>
        <v>-6.0572865</v>
      </c>
      <c r="BI118">
        <f t="shared" si="179"/>
        <v>2.5363672089999998</v>
      </c>
      <c r="BJ118">
        <f t="shared" si="180"/>
        <v>-6.8391698999999999</v>
      </c>
      <c r="BK118">
        <f t="shared" si="181"/>
        <v>1.7544838089999999</v>
      </c>
    </row>
    <row r="119" spans="1:63" x14ac:dyDescent="0.15">
      <c r="A119">
        <v>124.17940419999999</v>
      </c>
      <c r="B119">
        <v>6.5105952470000004</v>
      </c>
      <c r="C119">
        <f t="shared" si="122"/>
        <v>6.5105952470000004</v>
      </c>
      <c r="D119">
        <f t="shared" si="123"/>
        <v>-0.15686799999998899</v>
      </c>
      <c r="E119">
        <f t="shared" si="124"/>
        <v>6.3537272470000099</v>
      </c>
      <c r="F119">
        <f t="shared" si="125"/>
        <v>1.7083156000000099</v>
      </c>
      <c r="G119">
        <f t="shared" si="126"/>
        <v>4.80227964699999</v>
      </c>
      <c r="H119">
        <f t="shared" si="127"/>
        <v>3.0580069000000099</v>
      </c>
      <c r="I119">
        <f t="shared" si="128"/>
        <v>3.4525883469999901</v>
      </c>
      <c r="J119">
        <f t="shared" si="129"/>
        <v>2.2640558999999998</v>
      </c>
      <c r="K119">
        <f t="shared" si="130"/>
        <v>4.2465393469999997</v>
      </c>
      <c r="L119">
        <f t="shared" si="131"/>
        <v>2.79475670000001</v>
      </c>
      <c r="M119">
        <f t="shared" si="132"/>
        <v>3.7158385469999899</v>
      </c>
      <c r="N119">
        <f t="shared" si="133"/>
        <v>2.8524731000000099</v>
      </c>
      <c r="O119">
        <f t="shared" si="134"/>
        <v>3.6581221469999901</v>
      </c>
      <c r="P119">
        <f t="shared" si="135"/>
        <v>2.8524731000000099</v>
      </c>
      <c r="Q119">
        <f t="shared" si="136"/>
        <v>3.6581221469999901</v>
      </c>
      <c r="R119">
        <f t="shared" si="137"/>
        <v>2.8633980000000001</v>
      </c>
      <c r="S119">
        <f t="shared" si="138"/>
        <v>3.6471972469999998</v>
      </c>
      <c r="T119">
        <f t="shared" si="139"/>
        <v>2.8670705000000098</v>
      </c>
      <c r="U119">
        <f t="shared" si="140"/>
        <v>3.6435247469999901</v>
      </c>
      <c r="V119">
        <f t="shared" si="141"/>
        <v>2.04950290000001</v>
      </c>
      <c r="W119">
        <f t="shared" si="142"/>
        <v>4.4610923469999904</v>
      </c>
      <c r="X119">
        <f t="shared" si="143"/>
        <v>1.80291070000001</v>
      </c>
      <c r="Y119">
        <f t="shared" si="144"/>
        <v>4.7076845469999897</v>
      </c>
      <c r="Z119">
        <f t="shared" si="145"/>
        <v>1.7884450000000101</v>
      </c>
      <c r="AA119">
        <f t="shared" si="146"/>
        <v>4.7221502469999903</v>
      </c>
      <c r="AB119">
        <f t="shared" si="182"/>
        <v>2.4970808000000102</v>
      </c>
      <c r="AC119">
        <f t="shared" si="147"/>
        <v>4.0135144469999897</v>
      </c>
      <c r="AD119">
        <f t="shared" si="148"/>
        <v>2.7590808000000102</v>
      </c>
      <c r="AE119">
        <f t="shared" si="149"/>
        <v>3.7515144469999901</v>
      </c>
      <c r="AF119">
        <f t="shared" si="150"/>
        <v>2.0682318000000102</v>
      </c>
      <c r="AG119">
        <f t="shared" si="151"/>
        <v>4.4423634469999902</v>
      </c>
      <c r="AH119">
        <f t="shared" si="152"/>
        <v>0.91552090000000397</v>
      </c>
      <c r="AI119">
        <f t="shared" si="153"/>
        <v>5.5950743469999997</v>
      </c>
      <c r="AJ119">
        <f t="shared" si="154"/>
        <v>0.91522740000000602</v>
      </c>
      <c r="AK119">
        <f t="shared" si="155"/>
        <v>5.5953678469999897</v>
      </c>
      <c r="AL119">
        <f t="shared" si="156"/>
        <v>0.92454250000000104</v>
      </c>
      <c r="AM119">
        <f t="shared" si="157"/>
        <v>5.5860527470000001</v>
      </c>
      <c r="AN119">
        <f t="shared" si="158"/>
        <v>4.1412500000006999E-2</v>
      </c>
      <c r="AO119">
        <f t="shared" si="159"/>
        <v>6.4691827469999899</v>
      </c>
      <c r="AP119">
        <f t="shared" si="160"/>
        <v>-0.52992529999998805</v>
      </c>
      <c r="AQ119">
        <f t="shared" si="161"/>
        <v>5.9806699470000098</v>
      </c>
      <c r="AR119">
        <f t="shared" si="162"/>
        <v>-0.74434319999998899</v>
      </c>
      <c r="AS119">
        <f t="shared" si="163"/>
        <v>5.7662520470000098</v>
      </c>
      <c r="AT119">
        <f t="shared" si="164"/>
        <v>0.139637700000009</v>
      </c>
      <c r="AU119">
        <f t="shared" si="165"/>
        <v>6.37095754699999</v>
      </c>
      <c r="AV119">
        <f t="shared" si="166"/>
        <v>0.34834360000000703</v>
      </c>
      <c r="AW119">
        <f t="shared" si="167"/>
        <v>6.16225164699999</v>
      </c>
      <c r="AX119">
        <f t="shared" si="168"/>
        <v>9.8946200000000303E-2</v>
      </c>
      <c r="AY119">
        <f t="shared" si="169"/>
        <v>6.411649047</v>
      </c>
      <c r="AZ119">
        <f t="shared" si="170"/>
        <v>-3.14177189999999</v>
      </c>
      <c r="BA119">
        <f t="shared" si="171"/>
        <v>3.36882334700001</v>
      </c>
      <c r="BB119">
        <f t="shared" si="172"/>
        <v>-3.5108326999999901</v>
      </c>
      <c r="BC119">
        <f t="shared" si="173"/>
        <v>2.9997625470000102</v>
      </c>
      <c r="BD119">
        <f t="shared" si="174"/>
        <v>-3.5084095</v>
      </c>
      <c r="BE119">
        <f t="shared" si="175"/>
        <v>3.002185747</v>
      </c>
      <c r="BF119">
        <f t="shared" si="176"/>
        <v>-3.5084209999999998</v>
      </c>
      <c r="BG119">
        <f t="shared" si="177"/>
        <v>3.0021742470000001</v>
      </c>
      <c r="BH119">
        <f t="shared" si="178"/>
        <v>-5.1561536999999902</v>
      </c>
      <c r="BI119">
        <f t="shared" si="179"/>
        <v>1.35444154700001</v>
      </c>
      <c r="BJ119">
        <f t="shared" si="180"/>
        <v>-6.2141544999999896</v>
      </c>
      <c r="BK119">
        <f t="shared" si="181"/>
        <v>0.296440747000008</v>
      </c>
    </row>
    <row r="120" spans="1:63" x14ac:dyDescent="0.15">
      <c r="A120">
        <v>123.6655274</v>
      </c>
      <c r="B120">
        <v>-4.8913585160000004</v>
      </c>
      <c r="C120">
        <f t="shared" si="122"/>
        <v>4.8913585160000004</v>
      </c>
      <c r="D120">
        <f t="shared" si="123"/>
        <v>0.51387679999999103</v>
      </c>
      <c r="E120">
        <f t="shared" si="124"/>
        <v>4.3774817160000099</v>
      </c>
      <c r="F120">
        <f t="shared" si="125"/>
        <v>0.35700880000000301</v>
      </c>
      <c r="G120">
        <f t="shared" si="126"/>
        <v>4.5343497160000004</v>
      </c>
      <c r="H120">
        <f t="shared" si="127"/>
        <v>2.2221924</v>
      </c>
      <c r="I120">
        <f t="shared" si="128"/>
        <v>2.669166116</v>
      </c>
      <c r="J120">
        <f t="shared" si="129"/>
        <v>3.5718836999999999</v>
      </c>
      <c r="K120">
        <f t="shared" si="130"/>
        <v>1.3194748160000001</v>
      </c>
      <c r="L120">
        <f t="shared" si="131"/>
        <v>2.7779326999999898</v>
      </c>
      <c r="M120">
        <f t="shared" si="132"/>
        <v>2.1134258160000101</v>
      </c>
      <c r="N120">
        <f t="shared" si="133"/>
        <v>3.3086335</v>
      </c>
      <c r="O120">
        <f t="shared" si="134"/>
        <v>1.5827250159999999</v>
      </c>
      <c r="P120">
        <f t="shared" si="135"/>
        <v>3.3663498999999999</v>
      </c>
      <c r="Q120">
        <f t="shared" si="136"/>
        <v>1.525008616</v>
      </c>
      <c r="R120">
        <f t="shared" si="137"/>
        <v>3.3663498999999999</v>
      </c>
      <c r="S120">
        <f t="shared" si="138"/>
        <v>1.525008616</v>
      </c>
      <c r="T120">
        <f t="shared" si="139"/>
        <v>3.3772747999999901</v>
      </c>
      <c r="U120">
        <f t="shared" si="140"/>
        <v>1.51408371600001</v>
      </c>
      <c r="V120">
        <f t="shared" si="141"/>
        <v>3.3809472999999999</v>
      </c>
      <c r="W120">
        <f t="shared" si="142"/>
        <v>1.5104112160000001</v>
      </c>
      <c r="X120">
        <f t="shared" si="143"/>
        <v>2.5633797</v>
      </c>
      <c r="Y120">
        <f t="shared" si="144"/>
        <v>2.3279788159999999</v>
      </c>
      <c r="Z120">
        <f t="shared" si="145"/>
        <v>2.3167875000000002</v>
      </c>
      <c r="AA120">
        <f t="shared" si="146"/>
        <v>2.5745710160000002</v>
      </c>
      <c r="AB120">
        <f t="shared" si="182"/>
        <v>2.3023218000000001</v>
      </c>
      <c r="AC120">
        <f t="shared" si="147"/>
        <v>2.5890367159999998</v>
      </c>
      <c r="AD120">
        <f t="shared" si="148"/>
        <v>3.0109575999999998</v>
      </c>
      <c r="AE120">
        <f t="shared" si="149"/>
        <v>1.8804009159999999</v>
      </c>
      <c r="AF120">
        <f t="shared" si="150"/>
        <v>3.2729575999999998</v>
      </c>
      <c r="AG120">
        <f t="shared" si="151"/>
        <v>1.6184009159999999</v>
      </c>
      <c r="AH120">
        <f t="shared" si="152"/>
        <v>2.5821086000000002</v>
      </c>
      <c r="AI120">
        <f t="shared" si="153"/>
        <v>2.3092499160000002</v>
      </c>
      <c r="AJ120">
        <f t="shared" si="154"/>
        <v>1.4293977</v>
      </c>
      <c r="AK120">
        <f t="shared" si="155"/>
        <v>3.4619608159999999</v>
      </c>
      <c r="AL120">
        <f t="shared" si="156"/>
        <v>1.4291042</v>
      </c>
      <c r="AM120">
        <f t="shared" si="157"/>
        <v>3.4622543160000001</v>
      </c>
      <c r="AN120">
        <f t="shared" si="158"/>
        <v>1.4384192999999901</v>
      </c>
      <c r="AO120">
        <f t="shared" si="159"/>
        <v>3.4529392160000101</v>
      </c>
      <c r="AP120">
        <f t="shared" si="160"/>
        <v>0.55528929999999799</v>
      </c>
      <c r="AQ120">
        <f t="shared" si="161"/>
        <v>4.3360692160000003</v>
      </c>
      <c r="AR120">
        <f t="shared" si="162"/>
        <v>-1.60484999999966E-2</v>
      </c>
      <c r="AS120">
        <f t="shared" si="163"/>
        <v>4.8753100160000002</v>
      </c>
      <c r="AT120">
        <f t="shared" si="164"/>
        <v>-0.23046639999999699</v>
      </c>
      <c r="AU120">
        <f t="shared" si="165"/>
        <v>4.6608921160000003</v>
      </c>
      <c r="AV120">
        <f t="shared" si="166"/>
        <v>0.6535145</v>
      </c>
      <c r="AW120">
        <f t="shared" si="167"/>
        <v>4.2378440160000004</v>
      </c>
      <c r="AX120">
        <f t="shared" si="168"/>
        <v>0.862220399999998</v>
      </c>
      <c r="AY120">
        <f t="shared" si="169"/>
        <v>4.0291381160000004</v>
      </c>
      <c r="AZ120">
        <f t="shared" si="170"/>
        <v>0.61282299999999201</v>
      </c>
      <c r="BA120">
        <f t="shared" si="171"/>
        <v>4.2785355160000096</v>
      </c>
      <c r="BB120">
        <f t="shared" si="172"/>
        <v>-2.6278950999999999</v>
      </c>
      <c r="BC120">
        <f t="shared" si="173"/>
        <v>2.263463416</v>
      </c>
      <c r="BD120">
        <f t="shared" si="174"/>
        <v>-2.9969559000000001</v>
      </c>
      <c r="BE120">
        <f t="shared" si="175"/>
        <v>1.894402616</v>
      </c>
      <c r="BF120">
        <f t="shared" si="176"/>
        <v>-2.9945327000000099</v>
      </c>
      <c r="BG120">
        <f t="shared" si="177"/>
        <v>1.89682581599999</v>
      </c>
      <c r="BH120">
        <f t="shared" si="178"/>
        <v>-2.9945442000000102</v>
      </c>
      <c r="BI120">
        <f t="shared" si="179"/>
        <v>1.89681431599999</v>
      </c>
      <c r="BJ120">
        <f t="shared" si="180"/>
        <v>-4.6422768999999997</v>
      </c>
      <c r="BK120">
        <f t="shared" si="181"/>
        <v>0.249081616000002</v>
      </c>
    </row>
    <row r="121" spans="1:63" x14ac:dyDescent="0.15">
      <c r="A121">
        <v>123.6660277</v>
      </c>
      <c r="B121">
        <v>-3.8671815070000002</v>
      </c>
      <c r="C121">
        <f t="shared" si="122"/>
        <v>3.8671815070000002</v>
      </c>
      <c r="D121">
        <f t="shared" si="123"/>
        <v>-5.0029999999878804E-4</v>
      </c>
      <c r="E121">
        <f t="shared" si="124"/>
        <v>3.8666812070000001</v>
      </c>
      <c r="F121">
        <f t="shared" si="125"/>
        <v>0.51337649999999302</v>
      </c>
      <c r="G121">
        <f t="shared" si="126"/>
        <v>3.3538050070000098</v>
      </c>
      <c r="H121">
        <f t="shared" si="127"/>
        <v>0.356508500000004</v>
      </c>
      <c r="I121">
        <f t="shared" si="128"/>
        <v>3.5106730069999998</v>
      </c>
      <c r="J121">
        <f t="shared" si="129"/>
        <v>2.2216920999999998</v>
      </c>
      <c r="K121">
        <f t="shared" si="130"/>
        <v>1.6454894069999999</v>
      </c>
      <c r="L121">
        <f t="shared" si="131"/>
        <v>3.5713834000000002</v>
      </c>
      <c r="M121">
        <f t="shared" si="132"/>
        <v>0.29579810699999798</v>
      </c>
      <c r="N121">
        <f t="shared" si="133"/>
        <v>2.7774323999999901</v>
      </c>
      <c r="O121">
        <f t="shared" si="134"/>
        <v>1.08974910700001</v>
      </c>
      <c r="P121">
        <f t="shared" si="135"/>
        <v>3.3081331999999999</v>
      </c>
      <c r="Q121">
        <f t="shared" si="136"/>
        <v>0.55904830699999997</v>
      </c>
      <c r="R121">
        <f t="shared" si="137"/>
        <v>3.3658496000000002</v>
      </c>
      <c r="S121">
        <f t="shared" si="138"/>
        <v>0.50133190699999597</v>
      </c>
      <c r="T121">
        <f t="shared" si="139"/>
        <v>3.3658496000000002</v>
      </c>
      <c r="U121">
        <f t="shared" si="140"/>
        <v>0.50133190699999597</v>
      </c>
      <c r="V121">
        <f t="shared" si="141"/>
        <v>3.3767744999999998</v>
      </c>
      <c r="W121">
        <f t="shared" si="142"/>
        <v>0.490407007000004</v>
      </c>
      <c r="X121">
        <f t="shared" si="143"/>
        <v>3.3804470000000002</v>
      </c>
      <c r="Y121">
        <f t="shared" si="144"/>
        <v>0.48673450699999599</v>
      </c>
      <c r="Z121">
        <f t="shared" si="145"/>
        <v>2.5628793999999999</v>
      </c>
      <c r="AA121">
        <f t="shared" si="146"/>
        <v>1.304302107</v>
      </c>
      <c r="AB121">
        <f t="shared" si="182"/>
        <v>2.3162872000000001</v>
      </c>
      <c r="AC121">
        <f t="shared" si="147"/>
        <v>1.5508943070000001</v>
      </c>
      <c r="AD121">
        <f t="shared" si="148"/>
        <v>2.3018215</v>
      </c>
      <c r="AE121">
        <f t="shared" si="149"/>
        <v>1.565360007</v>
      </c>
      <c r="AF121">
        <f t="shared" si="150"/>
        <v>3.0104573000000001</v>
      </c>
      <c r="AG121">
        <f t="shared" si="151"/>
        <v>0.85672420700000096</v>
      </c>
      <c r="AH121">
        <f t="shared" si="152"/>
        <v>3.2724573000000001</v>
      </c>
      <c r="AI121">
        <f t="shared" si="153"/>
        <v>0.59472420700000095</v>
      </c>
      <c r="AJ121">
        <f t="shared" si="154"/>
        <v>2.5816083000000001</v>
      </c>
      <c r="AK121">
        <f t="shared" si="155"/>
        <v>1.2855732070000001</v>
      </c>
      <c r="AL121">
        <f t="shared" si="156"/>
        <v>1.4288974000000001</v>
      </c>
      <c r="AM121">
        <f t="shared" si="157"/>
        <v>2.4382841069999999</v>
      </c>
      <c r="AN121">
        <f t="shared" si="158"/>
        <v>1.4286038999999999</v>
      </c>
      <c r="AO121">
        <f t="shared" si="159"/>
        <v>2.438577607</v>
      </c>
      <c r="AP121">
        <f t="shared" si="160"/>
        <v>1.43791899999999</v>
      </c>
      <c r="AQ121">
        <f t="shared" si="161"/>
        <v>2.42926250700001</v>
      </c>
      <c r="AR121">
        <f t="shared" si="162"/>
        <v>0.55478899999999998</v>
      </c>
      <c r="AS121">
        <f t="shared" si="163"/>
        <v>3.3123925070000002</v>
      </c>
      <c r="AT121">
        <f t="shared" si="164"/>
        <v>-1.6548799999995398E-2</v>
      </c>
      <c r="AU121">
        <f t="shared" si="165"/>
        <v>3.8506327069999999</v>
      </c>
      <c r="AV121">
        <f t="shared" si="166"/>
        <v>-0.230966699999996</v>
      </c>
      <c r="AW121">
        <f t="shared" si="167"/>
        <v>3.636214807</v>
      </c>
      <c r="AX121">
        <f t="shared" si="168"/>
        <v>0.65301420000000099</v>
      </c>
      <c r="AY121">
        <f t="shared" si="169"/>
        <v>3.2141673069999999</v>
      </c>
      <c r="AZ121">
        <f t="shared" si="170"/>
        <v>0.86172009999999899</v>
      </c>
      <c r="BA121">
        <f t="shared" si="171"/>
        <v>3.0054614069999999</v>
      </c>
      <c r="BB121">
        <f t="shared" si="172"/>
        <v>0.612322699999993</v>
      </c>
      <c r="BC121">
        <f t="shared" si="173"/>
        <v>3.25485880700001</v>
      </c>
      <c r="BD121">
        <f t="shared" si="174"/>
        <v>-2.6283954</v>
      </c>
      <c r="BE121">
        <f t="shared" si="175"/>
        <v>1.2387861069999999</v>
      </c>
      <c r="BF121">
        <f t="shared" si="176"/>
        <v>-2.9974561999999998</v>
      </c>
      <c r="BG121">
        <f t="shared" si="177"/>
        <v>0.86972530699999795</v>
      </c>
      <c r="BH121">
        <f t="shared" si="178"/>
        <v>-2.99503300000001</v>
      </c>
      <c r="BI121">
        <f t="shared" si="179"/>
        <v>0.87214850699999402</v>
      </c>
      <c r="BJ121">
        <f t="shared" si="180"/>
        <v>-2.9950445000000099</v>
      </c>
      <c r="BK121">
        <f t="shared" si="181"/>
        <v>0.87213700699999397</v>
      </c>
    </row>
    <row r="122" spans="1:63" x14ac:dyDescent="0.15">
      <c r="A122">
        <v>122.8229687</v>
      </c>
      <c r="B122">
        <v>-7.4467169660000003</v>
      </c>
      <c r="C122">
        <f t="shared" si="122"/>
        <v>7.4467169660000003</v>
      </c>
      <c r="D122">
        <f t="shared" si="123"/>
        <v>0.84305899999999701</v>
      </c>
      <c r="E122">
        <f t="shared" si="124"/>
        <v>6.6036579660000001</v>
      </c>
      <c r="F122">
        <f t="shared" si="125"/>
        <v>0.842558699999998</v>
      </c>
      <c r="G122">
        <f t="shared" si="126"/>
        <v>6.6041582659999998</v>
      </c>
      <c r="H122">
        <f t="shared" si="127"/>
        <v>1.3564354999999899</v>
      </c>
      <c r="I122">
        <f t="shared" si="128"/>
        <v>6.0902814660000102</v>
      </c>
      <c r="J122">
        <f t="shared" si="129"/>
        <v>1.1995674999999999</v>
      </c>
      <c r="K122">
        <f t="shared" si="130"/>
        <v>6.2471494659999998</v>
      </c>
      <c r="L122">
        <f t="shared" si="131"/>
        <v>3.0647511000000001</v>
      </c>
      <c r="M122">
        <f t="shared" si="132"/>
        <v>4.3819658660000096</v>
      </c>
      <c r="N122">
        <f t="shared" si="133"/>
        <v>4.4144424000000004</v>
      </c>
      <c r="O122">
        <f t="shared" si="134"/>
        <v>3.0322745659999999</v>
      </c>
      <c r="P122">
        <f t="shared" si="135"/>
        <v>3.6204913999999899</v>
      </c>
      <c r="Q122">
        <f t="shared" si="136"/>
        <v>3.82622556600001</v>
      </c>
      <c r="R122">
        <f t="shared" si="137"/>
        <v>4.1511921999999997</v>
      </c>
      <c r="S122">
        <f t="shared" si="138"/>
        <v>3.2955247660000002</v>
      </c>
      <c r="T122">
        <f t="shared" si="139"/>
        <v>4.2089086</v>
      </c>
      <c r="U122">
        <f t="shared" si="140"/>
        <v>3.2378083659999999</v>
      </c>
      <c r="V122">
        <f t="shared" si="141"/>
        <v>4.2089086</v>
      </c>
      <c r="W122">
        <f t="shared" si="142"/>
        <v>3.2378083659999999</v>
      </c>
      <c r="X122">
        <f t="shared" si="143"/>
        <v>4.2198334999999902</v>
      </c>
      <c r="Y122">
        <f t="shared" si="144"/>
        <v>3.2268834660000101</v>
      </c>
      <c r="Z122">
        <f t="shared" si="145"/>
        <v>4.2235060000000004</v>
      </c>
      <c r="AA122">
        <f t="shared" si="146"/>
        <v>3.2232109659999999</v>
      </c>
      <c r="AB122">
        <f t="shared" si="182"/>
        <v>3.4059384000000001</v>
      </c>
      <c r="AC122">
        <f t="shared" si="147"/>
        <v>4.0407785660000002</v>
      </c>
      <c r="AD122">
        <f t="shared" si="148"/>
        <v>3.1593461999999999</v>
      </c>
      <c r="AE122">
        <f t="shared" si="149"/>
        <v>4.2873707660000004</v>
      </c>
      <c r="AF122">
        <f t="shared" si="150"/>
        <v>3.1448805000000002</v>
      </c>
      <c r="AG122">
        <f t="shared" si="151"/>
        <v>4.3018364660000001</v>
      </c>
      <c r="AH122">
        <f t="shared" si="152"/>
        <v>3.8535162999999999</v>
      </c>
      <c r="AI122">
        <f t="shared" si="153"/>
        <v>3.593200666</v>
      </c>
      <c r="AJ122">
        <f t="shared" si="154"/>
        <v>4.1155163000000003</v>
      </c>
      <c r="AK122">
        <f t="shared" si="155"/>
        <v>3.331200666</v>
      </c>
      <c r="AL122">
        <f t="shared" si="156"/>
        <v>3.4246672999999999</v>
      </c>
      <c r="AM122">
        <f t="shared" si="157"/>
        <v>4.022049666</v>
      </c>
      <c r="AN122">
        <f t="shared" si="158"/>
        <v>2.2719563999999899</v>
      </c>
      <c r="AO122">
        <f t="shared" si="159"/>
        <v>5.1747605660000104</v>
      </c>
      <c r="AP122">
        <f t="shared" si="160"/>
        <v>2.2716628999999999</v>
      </c>
      <c r="AQ122">
        <f t="shared" si="161"/>
        <v>5.1750540660000004</v>
      </c>
      <c r="AR122">
        <f t="shared" si="162"/>
        <v>2.28097799999999</v>
      </c>
      <c r="AS122">
        <f t="shared" si="163"/>
        <v>5.1657389660000099</v>
      </c>
      <c r="AT122">
        <f t="shared" si="164"/>
        <v>1.397848</v>
      </c>
      <c r="AU122">
        <f t="shared" si="165"/>
        <v>6.0488689659999997</v>
      </c>
      <c r="AV122">
        <f t="shared" si="166"/>
        <v>0.82651020000000097</v>
      </c>
      <c r="AW122">
        <f t="shared" si="167"/>
        <v>6.6202067659999999</v>
      </c>
      <c r="AX122">
        <f t="shared" si="168"/>
        <v>0.61209230000000003</v>
      </c>
      <c r="AY122">
        <f t="shared" si="169"/>
        <v>6.8346246659999998</v>
      </c>
      <c r="AZ122">
        <f t="shared" si="170"/>
        <v>1.4960732000000001</v>
      </c>
      <c r="BA122">
        <f t="shared" si="171"/>
        <v>5.9506437659999998</v>
      </c>
      <c r="BB122">
        <f t="shared" si="172"/>
        <v>1.7047791000000001</v>
      </c>
      <c r="BC122">
        <f t="shared" si="173"/>
        <v>5.7419378659999998</v>
      </c>
      <c r="BD122">
        <f t="shared" si="174"/>
        <v>1.45538169999999</v>
      </c>
      <c r="BE122">
        <f t="shared" si="175"/>
        <v>5.9913352660000099</v>
      </c>
      <c r="BF122">
        <f t="shared" si="176"/>
        <v>-1.78533640000001</v>
      </c>
      <c r="BG122">
        <f t="shared" si="177"/>
        <v>5.6613805659999903</v>
      </c>
      <c r="BH122">
        <f t="shared" si="178"/>
        <v>-2.1543972000000098</v>
      </c>
      <c r="BI122">
        <f t="shared" si="179"/>
        <v>5.2923197659999897</v>
      </c>
      <c r="BJ122">
        <f t="shared" si="180"/>
        <v>-2.1519740000000098</v>
      </c>
      <c r="BK122">
        <f t="shared" si="181"/>
        <v>5.2947429659999896</v>
      </c>
    </row>
    <row r="123" spans="1:63" x14ac:dyDescent="0.15">
      <c r="A123">
        <v>122.8228996</v>
      </c>
      <c r="B123">
        <v>-7.4468104390000001</v>
      </c>
      <c r="C123">
        <f t="shared" si="122"/>
        <v>7.4468104390000001</v>
      </c>
      <c r="D123">
        <f t="shared" si="123"/>
        <v>6.9100000004596E-5</v>
      </c>
      <c r="E123">
        <f t="shared" si="124"/>
        <v>7.4467413389999999</v>
      </c>
      <c r="F123">
        <f t="shared" si="125"/>
        <v>0.84312810000000105</v>
      </c>
      <c r="G123">
        <f t="shared" si="126"/>
        <v>6.6036823389999997</v>
      </c>
      <c r="H123">
        <f t="shared" si="127"/>
        <v>0.84262780000000204</v>
      </c>
      <c r="I123">
        <f t="shared" si="128"/>
        <v>6.6041826390000002</v>
      </c>
      <c r="J123">
        <f t="shared" si="129"/>
        <v>1.3565045999999901</v>
      </c>
      <c r="K123">
        <f t="shared" si="130"/>
        <v>6.0903058390000098</v>
      </c>
      <c r="L123">
        <f t="shared" si="131"/>
        <v>1.19963660000001</v>
      </c>
      <c r="M123">
        <f t="shared" si="132"/>
        <v>6.2471738389999896</v>
      </c>
      <c r="N123">
        <f t="shared" si="133"/>
        <v>3.0648202000000002</v>
      </c>
      <c r="O123">
        <f t="shared" si="134"/>
        <v>4.3819902390000003</v>
      </c>
      <c r="P123">
        <f t="shared" si="135"/>
        <v>4.4145114999999997</v>
      </c>
      <c r="Q123">
        <f t="shared" si="136"/>
        <v>3.0322989389999999</v>
      </c>
      <c r="R123">
        <f t="shared" si="137"/>
        <v>3.6205604999999998</v>
      </c>
      <c r="S123">
        <f t="shared" si="138"/>
        <v>3.8262499390000002</v>
      </c>
      <c r="T123">
        <f t="shared" si="139"/>
        <v>4.1512612999999998</v>
      </c>
      <c r="U123">
        <f t="shared" si="140"/>
        <v>3.2955491389999998</v>
      </c>
      <c r="V123">
        <f t="shared" si="141"/>
        <v>4.2089777000000099</v>
      </c>
      <c r="W123">
        <f t="shared" si="142"/>
        <v>3.2378327389999901</v>
      </c>
      <c r="X123">
        <f t="shared" si="143"/>
        <v>4.2089777000000099</v>
      </c>
      <c r="Y123">
        <f t="shared" si="144"/>
        <v>3.2378327389999901</v>
      </c>
      <c r="Z123">
        <f t="shared" si="145"/>
        <v>4.2199026000000002</v>
      </c>
      <c r="AA123">
        <f t="shared" si="146"/>
        <v>3.2269078389999999</v>
      </c>
      <c r="AB123">
        <f t="shared" si="182"/>
        <v>4.2235751000000104</v>
      </c>
      <c r="AC123">
        <f t="shared" si="147"/>
        <v>3.2232353389999902</v>
      </c>
      <c r="AD123">
        <f t="shared" si="148"/>
        <v>3.4060074999999999</v>
      </c>
      <c r="AE123">
        <f t="shared" si="149"/>
        <v>4.0408029389999998</v>
      </c>
      <c r="AF123">
        <f t="shared" si="150"/>
        <v>3.1594153000000098</v>
      </c>
      <c r="AG123">
        <f t="shared" si="151"/>
        <v>4.2873951389999903</v>
      </c>
      <c r="AH123">
        <f t="shared" si="152"/>
        <v>3.1449495999999999</v>
      </c>
      <c r="AI123">
        <f t="shared" si="153"/>
        <v>4.3018608389999997</v>
      </c>
      <c r="AJ123">
        <f t="shared" si="154"/>
        <v>3.8535854</v>
      </c>
      <c r="AK123">
        <f t="shared" si="155"/>
        <v>3.593225039</v>
      </c>
      <c r="AL123">
        <f t="shared" si="156"/>
        <v>4.1155853999999996</v>
      </c>
      <c r="AM123">
        <f t="shared" si="157"/>
        <v>3.331225039</v>
      </c>
      <c r="AN123">
        <f t="shared" si="158"/>
        <v>3.4247364</v>
      </c>
      <c r="AO123">
        <f t="shared" si="159"/>
        <v>4.0220740389999996</v>
      </c>
      <c r="AP123">
        <f t="shared" si="160"/>
        <v>2.2720254999999998</v>
      </c>
      <c r="AQ123">
        <f t="shared" si="161"/>
        <v>5.1747849390000003</v>
      </c>
      <c r="AR123">
        <f t="shared" si="162"/>
        <v>2.2717320000000001</v>
      </c>
      <c r="AS123">
        <f t="shared" si="163"/>
        <v>5.175078439</v>
      </c>
      <c r="AT123">
        <f t="shared" si="164"/>
        <v>2.2810470999999901</v>
      </c>
      <c r="AU123">
        <f t="shared" si="165"/>
        <v>5.1657633390000104</v>
      </c>
      <c r="AV123">
        <f t="shared" si="166"/>
        <v>1.3979170999999999</v>
      </c>
      <c r="AW123">
        <f t="shared" si="167"/>
        <v>6.0488933390000001</v>
      </c>
      <c r="AX123">
        <f t="shared" si="168"/>
        <v>0.82657930000000601</v>
      </c>
      <c r="AY123">
        <f t="shared" si="169"/>
        <v>6.6202311389999897</v>
      </c>
      <c r="AZ123">
        <f t="shared" si="170"/>
        <v>0.61216140000000496</v>
      </c>
      <c r="BA123">
        <f t="shared" si="171"/>
        <v>6.8346490389999897</v>
      </c>
      <c r="BB123">
        <f t="shared" si="172"/>
        <v>1.4961423</v>
      </c>
      <c r="BC123">
        <f t="shared" si="173"/>
        <v>5.9506681390000002</v>
      </c>
      <c r="BD123">
        <f t="shared" si="174"/>
        <v>1.7048482</v>
      </c>
      <c r="BE123">
        <f t="shared" si="175"/>
        <v>5.7419622390000002</v>
      </c>
      <c r="BF123">
        <f t="shared" si="176"/>
        <v>1.4554507999999899</v>
      </c>
      <c r="BG123">
        <f t="shared" si="177"/>
        <v>5.9913596390000103</v>
      </c>
      <c r="BH123">
        <f t="shared" si="178"/>
        <v>-1.7852672999999999</v>
      </c>
      <c r="BI123">
        <f t="shared" si="179"/>
        <v>5.6615431389999999</v>
      </c>
      <c r="BJ123">
        <f t="shared" si="180"/>
        <v>-2.1543280999999999</v>
      </c>
      <c r="BK123">
        <f t="shared" si="181"/>
        <v>5.2924823390000002</v>
      </c>
    </row>
    <row r="124" spans="1:63" x14ac:dyDescent="0.15">
      <c r="A124">
        <v>123.3535737</v>
      </c>
      <c r="B124">
        <v>-6.3934690359999999</v>
      </c>
      <c r="C124">
        <f t="shared" si="122"/>
        <v>6.3934690359999999</v>
      </c>
      <c r="D124">
        <f t="shared" si="123"/>
        <v>-0.53067409999999904</v>
      </c>
      <c r="E124">
        <f t="shared" si="124"/>
        <v>5.8627949360000002</v>
      </c>
      <c r="F124">
        <f t="shared" si="125"/>
        <v>-0.530604999999994</v>
      </c>
      <c r="G124">
        <f t="shared" si="126"/>
        <v>5.8628640360000102</v>
      </c>
      <c r="H124">
        <f t="shared" si="127"/>
        <v>0.31245400000000201</v>
      </c>
      <c r="I124">
        <f t="shared" si="128"/>
        <v>6.0810150360000002</v>
      </c>
      <c r="J124">
        <f t="shared" si="129"/>
        <v>0.311953700000004</v>
      </c>
      <c r="K124">
        <f t="shared" si="130"/>
        <v>6.0815153359999998</v>
      </c>
      <c r="L124">
        <f t="shared" si="131"/>
        <v>0.82583049999999503</v>
      </c>
      <c r="M124">
        <f t="shared" si="132"/>
        <v>5.5676385359999996</v>
      </c>
      <c r="N124">
        <f t="shared" si="133"/>
        <v>0.66896250000000601</v>
      </c>
      <c r="O124">
        <f t="shared" si="134"/>
        <v>5.72450653599999</v>
      </c>
      <c r="P124">
        <f t="shared" si="135"/>
        <v>2.5341461000000001</v>
      </c>
      <c r="Q124">
        <f t="shared" si="136"/>
        <v>3.8593229359999999</v>
      </c>
      <c r="R124">
        <f t="shared" si="137"/>
        <v>3.8838374</v>
      </c>
      <c r="S124">
        <f t="shared" si="138"/>
        <v>2.5096316359999999</v>
      </c>
      <c r="T124">
        <f t="shared" si="139"/>
        <v>3.0898864000000001</v>
      </c>
      <c r="U124">
        <f t="shared" si="140"/>
        <v>3.3035826359999998</v>
      </c>
      <c r="V124">
        <f t="shared" si="141"/>
        <v>3.6205872000000001</v>
      </c>
      <c r="W124">
        <f t="shared" si="142"/>
        <v>2.7728818359999998</v>
      </c>
      <c r="X124">
        <f t="shared" si="143"/>
        <v>3.6783036000000102</v>
      </c>
      <c r="Y124">
        <f t="shared" si="144"/>
        <v>2.7151654359999902</v>
      </c>
      <c r="Z124">
        <f t="shared" si="145"/>
        <v>3.6783036000000102</v>
      </c>
      <c r="AA124">
        <f t="shared" si="146"/>
        <v>2.7151654359999902</v>
      </c>
      <c r="AB124">
        <f t="shared" si="182"/>
        <v>3.6892285</v>
      </c>
      <c r="AC124">
        <f t="shared" si="147"/>
        <v>2.7042405359999999</v>
      </c>
      <c r="AD124">
        <f t="shared" si="148"/>
        <v>3.6929010000000102</v>
      </c>
      <c r="AE124">
        <f t="shared" si="149"/>
        <v>2.7005680359999902</v>
      </c>
      <c r="AF124">
        <f t="shared" si="150"/>
        <v>2.8753334000000002</v>
      </c>
      <c r="AG124">
        <f t="shared" si="151"/>
        <v>3.5181356359999998</v>
      </c>
      <c r="AH124">
        <f t="shared" si="152"/>
        <v>2.6287412000000101</v>
      </c>
      <c r="AI124">
        <f t="shared" si="153"/>
        <v>3.7647278359999898</v>
      </c>
      <c r="AJ124">
        <f t="shared" si="154"/>
        <v>2.6142755000000002</v>
      </c>
      <c r="AK124">
        <f t="shared" si="155"/>
        <v>3.77919353599999</v>
      </c>
      <c r="AL124">
        <f t="shared" si="156"/>
        <v>3.3229112999999999</v>
      </c>
      <c r="AM124">
        <f t="shared" si="157"/>
        <v>3.070557736</v>
      </c>
      <c r="AN124">
        <f t="shared" si="158"/>
        <v>3.5849112999999999</v>
      </c>
      <c r="AO124">
        <f t="shared" si="159"/>
        <v>2.808557736</v>
      </c>
      <c r="AP124">
        <f t="shared" si="160"/>
        <v>2.8940622999999999</v>
      </c>
      <c r="AQ124">
        <f t="shared" si="161"/>
        <v>3.4994067360000001</v>
      </c>
      <c r="AR124">
        <f t="shared" si="162"/>
        <v>1.7413514000000001</v>
      </c>
      <c r="AS124">
        <f t="shared" si="163"/>
        <v>4.6521176359999998</v>
      </c>
      <c r="AT124">
        <f t="shared" si="164"/>
        <v>1.7410578999999999</v>
      </c>
      <c r="AU124">
        <f t="shared" si="165"/>
        <v>4.6524111359999996</v>
      </c>
      <c r="AV124">
        <f t="shared" si="166"/>
        <v>1.750373</v>
      </c>
      <c r="AW124">
        <f t="shared" si="167"/>
        <v>4.6430960360000002</v>
      </c>
      <c r="AX124">
        <f t="shared" si="168"/>
        <v>0.86724300000000198</v>
      </c>
      <c r="AY124">
        <f t="shared" si="169"/>
        <v>5.5262260359999997</v>
      </c>
      <c r="AZ124">
        <f t="shared" si="170"/>
        <v>0.29590520000000697</v>
      </c>
      <c r="BA124">
        <f t="shared" si="171"/>
        <v>6.0975638359999902</v>
      </c>
      <c r="BB124">
        <f t="shared" si="172"/>
        <v>8.1487300000006299E-2</v>
      </c>
      <c r="BC124">
        <f t="shared" si="173"/>
        <v>6.3119817359999901</v>
      </c>
      <c r="BD124">
        <f t="shared" si="174"/>
        <v>0.965468200000004</v>
      </c>
      <c r="BE124">
        <f t="shared" si="175"/>
        <v>5.4280008359999998</v>
      </c>
      <c r="BF124">
        <f t="shared" si="176"/>
        <v>1.1741741000000001</v>
      </c>
      <c r="BG124">
        <f t="shared" si="177"/>
        <v>5.2192949359999998</v>
      </c>
      <c r="BH124">
        <f t="shared" si="178"/>
        <v>0.92477669999999501</v>
      </c>
      <c r="BI124">
        <f t="shared" si="179"/>
        <v>5.4686923360000002</v>
      </c>
      <c r="BJ124">
        <f t="shared" si="180"/>
        <v>-2.3159413999999998</v>
      </c>
      <c r="BK124">
        <f t="shared" si="181"/>
        <v>4.0775276360000001</v>
      </c>
    </row>
    <row r="125" spans="1:63" x14ac:dyDescent="0.15">
      <c r="A125">
        <v>122.0565953</v>
      </c>
      <c r="B125">
        <v>-9.6451234790000004</v>
      </c>
      <c r="C125">
        <f t="shared" si="122"/>
        <v>9.6451234790000004</v>
      </c>
      <c r="D125">
        <f t="shared" si="123"/>
        <v>1.2969784</v>
      </c>
      <c r="E125">
        <f t="shared" si="124"/>
        <v>8.348145079</v>
      </c>
      <c r="F125">
        <f t="shared" si="125"/>
        <v>0.76630430000000205</v>
      </c>
      <c r="G125">
        <f t="shared" si="126"/>
        <v>8.8788191790000006</v>
      </c>
      <c r="H125">
        <f t="shared" si="127"/>
        <v>0.76637340000000598</v>
      </c>
      <c r="I125">
        <f t="shared" si="128"/>
        <v>8.8787500789999907</v>
      </c>
      <c r="J125">
        <f t="shared" si="129"/>
        <v>1.6094324</v>
      </c>
      <c r="K125">
        <f t="shared" si="130"/>
        <v>8.0356910789999993</v>
      </c>
      <c r="L125">
        <f t="shared" si="131"/>
        <v>1.6089321000000001</v>
      </c>
      <c r="M125">
        <f t="shared" si="132"/>
        <v>8.0361913789999999</v>
      </c>
      <c r="N125">
        <f t="shared" si="133"/>
        <v>2.1228088999999999</v>
      </c>
      <c r="O125">
        <f t="shared" si="134"/>
        <v>7.5223145789999997</v>
      </c>
      <c r="P125">
        <f t="shared" si="135"/>
        <v>1.9659409000000101</v>
      </c>
      <c r="Q125">
        <f t="shared" si="136"/>
        <v>7.6791825789999901</v>
      </c>
      <c r="R125">
        <f t="shared" si="137"/>
        <v>3.8311245</v>
      </c>
      <c r="S125">
        <f t="shared" si="138"/>
        <v>5.813998979</v>
      </c>
      <c r="T125">
        <f t="shared" si="139"/>
        <v>5.1808158000000004</v>
      </c>
      <c r="U125">
        <f t="shared" si="140"/>
        <v>4.464307679</v>
      </c>
      <c r="V125">
        <f t="shared" si="141"/>
        <v>4.3868647999999997</v>
      </c>
      <c r="W125">
        <f t="shared" si="142"/>
        <v>5.2582586789999999</v>
      </c>
      <c r="X125">
        <f t="shared" si="143"/>
        <v>4.9175655999999996</v>
      </c>
      <c r="Y125">
        <f t="shared" si="144"/>
        <v>4.7275578789999999</v>
      </c>
      <c r="Z125">
        <f t="shared" si="145"/>
        <v>4.9752820000000098</v>
      </c>
      <c r="AA125">
        <f t="shared" si="146"/>
        <v>4.6698414789999898</v>
      </c>
      <c r="AB125">
        <f t="shared" si="182"/>
        <v>4.9752820000000098</v>
      </c>
      <c r="AC125">
        <f t="shared" si="147"/>
        <v>4.6698414789999898</v>
      </c>
      <c r="AD125">
        <f t="shared" si="148"/>
        <v>4.9862069</v>
      </c>
      <c r="AE125">
        <f t="shared" si="149"/>
        <v>4.6589165789999996</v>
      </c>
      <c r="AF125">
        <f t="shared" si="150"/>
        <v>4.9898794000000102</v>
      </c>
      <c r="AG125">
        <f t="shared" si="151"/>
        <v>4.6552440789999903</v>
      </c>
      <c r="AH125">
        <f t="shared" si="152"/>
        <v>4.1723118000000001</v>
      </c>
      <c r="AI125">
        <f t="shared" si="153"/>
        <v>5.4728116790000003</v>
      </c>
      <c r="AJ125">
        <f t="shared" si="154"/>
        <v>3.9257196000000101</v>
      </c>
      <c r="AK125">
        <f t="shared" si="155"/>
        <v>5.7194038789999899</v>
      </c>
      <c r="AL125">
        <f t="shared" si="156"/>
        <v>3.9112539000000099</v>
      </c>
      <c r="AM125">
        <f t="shared" si="157"/>
        <v>5.7338695789999896</v>
      </c>
      <c r="AN125">
        <f t="shared" si="158"/>
        <v>4.6198896999999999</v>
      </c>
      <c r="AO125">
        <f t="shared" si="159"/>
        <v>5.0252337789999997</v>
      </c>
      <c r="AP125">
        <f t="shared" si="160"/>
        <v>4.8818897000000003</v>
      </c>
      <c r="AQ125">
        <f t="shared" si="161"/>
        <v>4.7632337790000001</v>
      </c>
      <c r="AR125">
        <f t="shared" si="162"/>
        <v>4.1910407000000003</v>
      </c>
      <c r="AS125">
        <f t="shared" si="163"/>
        <v>5.4540827790000002</v>
      </c>
      <c r="AT125">
        <f t="shared" si="164"/>
        <v>3.0383298000000001</v>
      </c>
      <c r="AU125">
        <f t="shared" si="165"/>
        <v>6.6067936789999999</v>
      </c>
      <c r="AV125">
        <f t="shared" si="166"/>
        <v>3.0380362999999999</v>
      </c>
      <c r="AW125">
        <f t="shared" si="167"/>
        <v>6.6070871789999996</v>
      </c>
      <c r="AX125">
        <f t="shared" si="168"/>
        <v>3.0473514000000002</v>
      </c>
      <c r="AY125">
        <f t="shared" si="169"/>
        <v>6.5977720790000003</v>
      </c>
      <c r="AZ125">
        <f t="shared" si="170"/>
        <v>2.1642214000000002</v>
      </c>
      <c r="BA125">
        <f t="shared" si="171"/>
        <v>7.4809020789999998</v>
      </c>
      <c r="BB125">
        <f t="shared" si="172"/>
        <v>1.5928836000000099</v>
      </c>
      <c r="BC125">
        <f t="shared" si="173"/>
        <v>8.0522398789999894</v>
      </c>
      <c r="BD125">
        <f t="shared" si="174"/>
        <v>1.37846570000001</v>
      </c>
      <c r="BE125">
        <f t="shared" si="175"/>
        <v>8.2666577789999902</v>
      </c>
      <c r="BF125">
        <f t="shared" si="176"/>
        <v>2.2624466000000001</v>
      </c>
      <c r="BG125">
        <f t="shared" si="177"/>
        <v>7.3826768789999999</v>
      </c>
      <c r="BH125">
        <f t="shared" si="178"/>
        <v>2.4711525000000001</v>
      </c>
      <c r="BI125">
        <f t="shared" si="179"/>
        <v>7.1739709789999999</v>
      </c>
      <c r="BJ125">
        <f t="shared" si="180"/>
        <v>2.2217551000000002</v>
      </c>
      <c r="BK125">
        <f t="shared" si="181"/>
        <v>7.4233683790000002</v>
      </c>
    </row>
    <row r="126" spans="1:63" x14ac:dyDescent="0.15">
      <c r="A126">
        <v>122.40345379999999</v>
      </c>
      <c r="B126">
        <v>-11.4930003</v>
      </c>
      <c r="C126">
        <f t="shared" si="122"/>
        <v>11.4930003</v>
      </c>
      <c r="D126">
        <f t="shared" si="123"/>
        <v>-0.34685849999999602</v>
      </c>
      <c r="E126">
        <f t="shared" si="124"/>
        <v>11.146141800000001</v>
      </c>
      <c r="F126">
        <f t="shared" si="125"/>
        <v>0.95011990000000401</v>
      </c>
      <c r="G126">
        <f t="shared" si="126"/>
        <v>10.5428804</v>
      </c>
      <c r="H126">
        <f t="shared" si="127"/>
        <v>0.41944580000000498</v>
      </c>
      <c r="I126">
        <f t="shared" si="128"/>
        <v>11.0735545</v>
      </c>
      <c r="J126">
        <f t="shared" si="129"/>
        <v>0.41951490000001002</v>
      </c>
      <c r="K126">
        <f t="shared" si="130"/>
        <v>11.073485399999999</v>
      </c>
      <c r="L126">
        <f t="shared" si="131"/>
        <v>1.26257390000001</v>
      </c>
      <c r="M126">
        <f t="shared" si="132"/>
        <v>10.230426400000001</v>
      </c>
      <c r="N126">
        <f t="shared" si="133"/>
        <v>1.2620736000000099</v>
      </c>
      <c r="O126">
        <f t="shared" si="134"/>
        <v>10.230926699999999</v>
      </c>
      <c r="P126">
        <f t="shared" si="135"/>
        <v>1.7759503999999999</v>
      </c>
      <c r="Q126">
        <f t="shared" si="136"/>
        <v>9.7170498999999992</v>
      </c>
      <c r="R126">
        <f t="shared" si="137"/>
        <v>1.6190824000000099</v>
      </c>
      <c r="S126">
        <f t="shared" si="138"/>
        <v>9.8739178999999897</v>
      </c>
      <c r="T126">
        <f t="shared" si="139"/>
        <v>3.4842659999999999</v>
      </c>
      <c r="U126">
        <f t="shared" si="140"/>
        <v>8.0087343000000004</v>
      </c>
      <c r="V126">
        <f t="shared" si="141"/>
        <v>4.8339573000000096</v>
      </c>
      <c r="W126">
        <f t="shared" si="142"/>
        <v>6.6590429999999898</v>
      </c>
      <c r="X126">
        <f t="shared" si="143"/>
        <v>4.0400062999999999</v>
      </c>
      <c r="Y126">
        <f t="shared" si="144"/>
        <v>7.4529940000000003</v>
      </c>
      <c r="Z126">
        <f t="shared" si="145"/>
        <v>4.5707071000000097</v>
      </c>
      <c r="AA126">
        <f t="shared" si="146"/>
        <v>6.9222931999999897</v>
      </c>
      <c r="AB126">
        <f t="shared" si="182"/>
        <v>4.62842350000001</v>
      </c>
      <c r="AC126">
        <f t="shared" si="147"/>
        <v>6.8645767999999903</v>
      </c>
      <c r="AD126">
        <f t="shared" si="148"/>
        <v>4.62842350000001</v>
      </c>
      <c r="AE126">
        <f t="shared" si="149"/>
        <v>6.8645767999999903</v>
      </c>
      <c r="AF126">
        <f t="shared" si="150"/>
        <v>4.6393484000000003</v>
      </c>
      <c r="AG126">
        <f t="shared" si="151"/>
        <v>6.8536519</v>
      </c>
      <c r="AH126">
        <f t="shared" si="152"/>
        <v>4.6430209000000104</v>
      </c>
      <c r="AI126">
        <f t="shared" si="153"/>
        <v>6.8499793999999898</v>
      </c>
      <c r="AJ126">
        <f t="shared" si="154"/>
        <v>3.8254533000000102</v>
      </c>
      <c r="AK126">
        <f t="shared" si="155"/>
        <v>7.6675469999999901</v>
      </c>
      <c r="AL126">
        <f t="shared" si="156"/>
        <v>3.5788611000000099</v>
      </c>
      <c r="AM126">
        <f t="shared" si="157"/>
        <v>7.9141391999999904</v>
      </c>
      <c r="AN126">
        <f t="shared" si="158"/>
        <v>3.5643954000000102</v>
      </c>
      <c r="AO126">
        <f t="shared" si="159"/>
        <v>7.9286048999999901</v>
      </c>
      <c r="AP126">
        <f t="shared" si="160"/>
        <v>4.2730312000000099</v>
      </c>
      <c r="AQ126">
        <f t="shared" si="161"/>
        <v>7.2199690999999904</v>
      </c>
      <c r="AR126">
        <f t="shared" si="162"/>
        <v>4.5350312000000104</v>
      </c>
      <c r="AS126">
        <f t="shared" si="163"/>
        <v>6.9579690999999899</v>
      </c>
      <c r="AT126">
        <f t="shared" si="164"/>
        <v>3.8441822000000099</v>
      </c>
      <c r="AU126">
        <f t="shared" si="165"/>
        <v>7.64881809999999</v>
      </c>
      <c r="AV126">
        <f t="shared" si="166"/>
        <v>2.6914712999999999</v>
      </c>
      <c r="AW126">
        <f t="shared" si="167"/>
        <v>8.8015290000000004</v>
      </c>
      <c r="AX126">
        <f t="shared" si="168"/>
        <v>2.6911778000000099</v>
      </c>
      <c r="AY126">
        <f t="shared" si="169"/>
        <v>8.8018224999999894</v>
      </c>
      <c r="AZ126">
        <f t="shared" si="170"/>
        <v>2.7004929</v>
      </c>
      <c r="BA126">
        <f t="shared" si="171"/>
        <v>8.7925073999999999</v>
      </c>
      <c r="BB126">
        <f t="shared" si="172"/>
        <v>1.81736290000001</v>
      </c>
      <c r="BC126">
        <f t="shared" si="173"/>
        <v>9.6756373999999905</v>
      </c>
      <c r="BD126">
        <f t="shared" si="174"/>
        <v>1.24602510000001</v>
      </c>
      <c r="BE126">
        <f t="shared" si="175"/>
        <v>10.2469752</v>
      </c>
      <c r="BF126">
        <f t="shared" si="176"/>
        <v>1.03160720000001</v>
      </c>
      <c r="BG126">
        <f t="shared" si="177"/>
        <v>10.4613931</v>
      </c>
      <c r="BH126">
        <f t="shared" si="178"/>
        <v>1.9155881000000099</v>
      </c>
      <c r="BI126">
        <f t="shared" si="179"/>
        <v>9.5774121999999906</v>
      </c>
      <c r="BJ126">
        <f t="shared" si="180"/>
        <v>2.1242940000000101</v>
      </c>
      <c r="BK126">
        <f t="shared" si="181"/>
        <v>9.3687062999999906</v>
      </c>
    </row>
    <row r="127" spans="1:63" x14ac:dyDescent="0.15">
      <c r="A127">
        <v>122.27169600000001</v>
      </c>
      <c r="B127">
        <v>-11.833086399999999</v>
      </c>
      <c r="C127">
        <f t="shared" si="122"/>
        <v>11.833086399999999</v>
      </c>
      <c r="D127">
        <f t="shared" si="123"/>
        <v>0.13175779999998799</v>
      </c>
      <c r="E127">
        <f t="shared" si="124"/>
        <v>11.7013286</v>
      </c>
      <c r="F127">
        <f t="shared" si="125"/>
        <v>-0.215100700000008</v>
      </c>
      <c r="G127">
        <f t="shared" si="126"/>
        <v>11.6179857</v>
      </c>
      <c r="H127">
        <f t="shared" si="127"/>
        <v>1.08187769999999</v>
      </c>
      <c r="I127">
        <f t="shared" si="128"/>
        <v>10.751208699999999</v>
      </c>
      <c r="J127">
        <f t="shared" si="129"/>
        <v>0.55120359999999402</v>
      </c>
      <c r="K127">
        <f t="shared" si="130"/>
        <v>11.2818828</v>
      </c>
      <c r="L127">
        <f t="shared" si="131"/>
        <v>0.55127269999999795</v>
      </c>
      <c r="M127">
        <f t="shared" si="132"/>
        <v>11.281813700000001</v>
      </c>
      <c r="N127">
        <f t="shared" si="133"/>
        <v>1.3943317</v>
      </c>
      <c r="O127">
        <f t="shared" si="134"/>
        <v>10.4387547</v>
      </c>
      <c r="P127">
        <f t="shared" si="135"/>
        <v>1.3938314000000001</v>
      </c>
      <c r="Q127">
        <f t="shared" si="136"/>
        <v>10.439254999999999</v>
      </c>
      <c r="R127">
        <f t="shared" si="137"/>
        <v>1.9077081999999901</v>
      </c>
      <c r="S127">
        <f t="shared" si="138"/>
        <v>9.9253782000000097</v>
      </c>
      <c r="T127">
        <f t="shared" si="139"/>
        <v>1.7508402000000001</v>
      </c>
      <c r="U127">
        <f t="shared" si="140"/>
        <v>10.0822462</v>
      </c>
      <c r="V127">
        <f t="shared" si="141"/>
        <v>3.61602379999999</v>
      </c>
      <c r="W127">
        <f t="shared" si="142"/>
        <v>8.2170626000000109</v>
      </c>
      <c r="X127">
        <f t="shared" si="143"/>
        <v>4.9657150999999997</v>
      </c>
      <c r="Y127">
        <f t="shared" si="144"/>
        <v>6.8673713000000003</v>
      </c>
      <c r="Z127">
        <f t="shared" si="145"/>
        <v>4.1717640999999901</v>
      </c>
      <c r="AA127">
        <f t="shared" si="146"/>
        <v>7.6613223000000099</v>
      </c>
      <c r="AB127">
        <f t="shared" si="182"/>
        <v>4.7024648999999998</v>
      </c>
      <c r="AC127">
        <f t="shared" si="147"/>
        <v>7.1306215000000002</v>
      </c>
      <c r="AD127">
        <f t="shared" si="148"/>
        <v>4.7601813000000002</v>
      </c>
      <c r="AE127">
        <f t="shared" si="149"/>
        <v>7.0729050999999998</v>
      </c>
      <c r="AF127">
        <f t="shared" si="150"/>
        <v>4.7601813000000002</v>
      </c>
      <c r="AG127">
        <f t="shared" si="151"/>
        <v>7.0729050999999998</v>
      </c>
      <c r="AH127">
        <f t="shared" si="152"/>
        <v>4.7711061999999904</v>
      </c>
      <c r="AI127">
        <f t="shared" si="153"/>
        <v>7.0619802000000096</v>
      </c>
      <c r="AJ127">
        <f t="shared" si="154"/>
        <v>4.7747786999999997</v>
      </c>
      <c r="AK127">
        <f t="shared" si="155"/>
        <v>7.0583077000000003</v>
      </c>
      <c r="AL127">
        <f t="shared" si="156"/>
        <v>3.9572110999999901</v>
      </c>
      <c r="AM127">
        <f t="shared" si="157"/>
        <v>7.8758752999999997</v>
      </c>
      <c r="AN127">
        <f t="shared" si="158"/>
        <v>3.7106189000000001</v>
      </c>
      <c r="AO127">
        <f t="shared" si="159"/>
        <v>8.1224675000000008</v>
      </c>
      <c r="AP127">
        <f t="shared" si="160"/>
        <v>3.6961531999999999</v>
      </c>
      <c r="AQ127">
        <f t="shared" si="161"/>
        <v>8.1369331999999996</v>
      </c>
      <c r="AR127">
        <f t="shared" si="162"/>
        <v>4.4047889999999903</v>
      </c>
      <c r="AS127">
        <f t="shared" si="163"/>
        <v>7.4282974000000097</v>
      </c>
      <c r="AT127">
        <f t="shared" si="164"/>
        <v>4.6667889999999899</v>
      </c>
      <c r="AU127">
        <f t="shared" si="165"/>
        <v>7.1662974000000004</v>
      </c>
      <c r="AV127">
        <f t="shared" si="166"/>
        <v>3.9759399999999898</v>
      </c>
      <c r="AW127">
        <f t="shared" si="167"/>
        <v>7.8571464000000004</v>
      </c>
      <c r="AX127">
        <f t="shared" si="168"/>
        <v>2.8232290999999901</v>
      </c>
      <c r="AY127">
        <f t="shared" si="169"/>
        <v>9.0098573000000108</v>
      </c>
      <c r="AZ127">
        <f t="shared" si="170"/>
        <v>2.8229355999999899</v>
      </c>
      <c r="BA127">
        <f t="shared" si="171"/>
        <v>9.0101508000000106</v>
      </c>
      <c r="BB127">
        <f t="shared" si="172"/>
        <v>2.8322506999999901</v>
      </c>
      <c r="BC127">
        <f t="shared" si="173"/>
        <v>9.0008357000000103</v>
      </c>
      <c r="BD127">
        <f t="shared" si="174"/>
        <v>1.9491206999999899</v>
      </c>
      <c r="BE127">
        <f t="shared" si="175"/>
        <v>9.8839656999999992</v>
      </c>
      <c r="BF127">
        <f t="shared" si="176"/>
        <v>1.3777828999999999</v>
      </c>
      <c r="BG127">
        <f t="shared" si="177"/>
        <v>10.455303499999999</v>
      </c>
      <c r="BH127">
        <f t="shared" si="178"/>
        <v>1.163365</v>
      </c>
      <c r="BI127">
        <f t="shared" si="179"/>
        <v>10.6697214</v>
      </c>
      <c r="BJ127">
        <f t="shared" si="180"/>
        <v>2.0473458999999998</v>
      </c>
      <c r="BK127">
        <f t="shared" si="181"/>
        <v>9.7857404999999993</v>
      </c>
    </row>
    <row r="128" spans="1:63" x14ac:dyDescent="0.15">
      <c r="A128">
        <v>117.342857</v>
      </c>
      <c r="B128">
        <v>-11.290747619999999</v>
      </c>
      <c r="C128">
        <f t="shared" si="122"/>
        <v>11.290747619999999</v>
      </c>
      <c r="D128">
        <f t="shared" si="123"/>
        <v>4.9288390000000097</v>
      </c>
      <c r="E128">
        <f t="shared" si="124"/>
        <v>6.3619086199999897</v>
      </c>
      <c r="F128">
        <f t="shared" si="125"/>
        <v>5.0605967999999999</v>
      </c>
      <c r="G128">
        <f t="shared" si="126"/>
        <v>6.2301508200000004</v>
      </c>
      <c r="H128">
        <f t="shared" si="127"/>
        <v>4.7137383000000002</v>
      </c>
      <c r="I128">
        <f t="shared" si="128"/>
        <v>6.5770093200000002</v>
      </c>
      <c r="J128">
        <f t="shared" si="129"/>
        <v>6.0107166999999997</v>
      </c>
      <c r="K128">
        <f t="shared" si="130"/>
        <v>5.2800309199999997</v>
      </c>
      <c r="L128">
        <f t="shared" si="131"/>
        <v>5.4800426</v>
      </c>
      <c r="M128">
        <f t="shared" si="132"/>
        <v>5.8107050200000003</v>
      </c>
      <c r="N128">
        <f t="shared" si="133"/>
        <v>5.4801117000000099</v>
      </c>
      <c r="O128">
        <f t="shared" si="134"/>
        <v>5.8106359199999904</v>
      </c>
      <c r="P128">
        <f t="shared" si="135"/>
        <v>6.3231707000000101</v>
      </c>
      <c r="Q128">
        <f t="shared" si="136"/>
        <v>4.9675769199999902</v>
      </c>
      <c r="R128">
        <f t="shared" si="137"/>
        <v>6.3226704000000096</v>
      </c>
      <c r="S128">
        <f t="shared" si="138"/>
        <v>4.9680772199999899</v>
      </c>
      <c r="T128">
        <f t="shared" si="139"/>
        <v>6.8365472</v>
      </c>
      <c r="U128">
        <f t="shared" si="140"/>
        <v>4.4542004200000003</v>
      </c>
      <c r="V128">
        <f t="shared" si="141"/>
        <v>6.6796792000000096</v>
      </c>
      <c r="W128">
        <f t="shared" si="142"/>
        <v>4.6110684199999898</v>
      </c>
      <c r="X128">
        <f t="shared" si="143"/>
        <v>8.5448628000000006</v>
      </c>
      <c r="Y128">
        <f t="shared" si="144"/>
        <v>2.7458848200000001</v>
      </c>
      <c r="Z128">
        <f t="shared" si="145"/>
        <v>9.8945541000000095</v>
      </c>
      <c r="AA128">
        <f t="shared" si="146"/>
        <v>1.39619351999999</v>
      </c>
      <c r="AB128">
        <f t="shared" si="182"/>
        <v>9.1006031000000007</v>
      </c>
      <c r="AC128">
        <f t="shared" si="147"/>
        <v>2.19014452</v>
      </c>
      <c r="AD128">
        <f t="shared" si="148"/>
        <v>9.6313039000000096</v>
      </c>
      <c r="AE128">
        <f t="shared" si="149"/>
        <v>1.6594437199999901</v>
      </c>
      <c r="AF128">
        <f t="shared" si="150"/>
        <v>9.6890203000000099</v>
      </c>
      <c r="AG128">
        <f t="shared" si="151"/>
        <v>1.60172731999999</v>
      </c>
      <c r="AH128">
        <f t="shared" si="152"/>
        <v>9.6890203000000099</v>
      </c>
      <c r="AI128">
        <f t="shared" si="153"/>
        <v>1.60172731999999</v>
      </c>
      <c r="AJ128">
        <f t="shared" si="154"/>
        <v>9.6999452000000002</v>
      </c>
      <c r="AK128">
        <f t="shared" si="155"/>
        <v>1.5908024199999999</v>
      </c>
      <c r="AL128">
        <f t="shared" si="156"/>
        <v>9.7036177000000094</v>
      </c>
      <c r="AM128">
        <f t="shared" si="157"/>
        <v>1.58712991999999</v>
      </c>
      <c r="AN128">
        <f t="shared" si="158"/>
        <v>8.8860501000000092</v>
      </c>
      <c r="AO128">
        <f t="shared" si="159"/>
        <v>2.4046975199999898</v>
      </c>
      <c r="AP128">
        <f t="shared" si="160"/>
        <v>8.6394579000000107</v>
      </c>
      <c r="AQ128">
        <f t="shared" si="161"/>
        <v>2.6512897199999901</v>
      </c>
      <c r="AR128">
        <f t="shared" si="162"/>
        <v>8.6249922000000101</v>
      </c>
      <c r="AS128">
        <f t="shared" si="163"/>
        <v>2.6657554199999902</v>
      </c>
      <c r="AT128">
        <f t="shared" si="164"/>
        <v>9.3336279999999991</v>
      </c>
      <c r="AU128">
        <f t="shared" si="165"/>
        <v>1.9571196199999901</v>
      </c>
      <c r="AV128">
        <f t="shared" si="166"/>
        <v>9.5956279999999996</v>
      </c>
      <c r="AW128">
        <f t="shared" si="167"/>
        <v>1.6951196199999901</v>
      </c>
      <c r="AX128">
        <f t="shared" si="168"/>
        <v>8.9047789999999996</v>
      </c>
      <c r="AY128">
        <f t="shared" si="169"/>
        <v>2.3859686199999901</v>
      </c>
      <c r="AZ128">
        <f t="shared" si="170"/>
        <v>7.7520680999999998</v>
      </c>
      <c r="BA128">
        <f t="shared" si="171"/>
        <v>3.5386795200000001</v>
      </c>
      <c r="BB128">
        <f t="shared" si="172"/>
        <v>7.7517746000000001</v>
      </c>
      <c r="BC128">
        <f t="shared" si="173"/>
        <v>3.53897301999999</v>
      </c>
      <c r="BD128">
        <f t="shared" si="174"/>
        <v>7.7610897000000003</v>
      </c>
      <c r="BE128">
        <f t="shared" si="175"/>
        <v>3.52965792</v>
      </c>
      <c r="BF128">
        <f t="shared" si="176"/>
        <v>6.8779597000000097</v>
      </c>
      <c r="BG128">
        <f t="shared" si="177"/>
        <v>4.4127879199999898</v>
      </c>
      <c r="BH128">
        <f t="shared" si="178"/>
        <v>6.3066219000000103</v>
      </c>
      <c r="BI128">
        <f t="shared" si="179"/>
        <v>4.98412571999999</v>
      </c>
      <c r="BJ128">
        <f t="shared" si="180"/>
        <v>6.0922040000000104</v>
      </c>
      <c r="BK128">
        <f t="shared" si="181"/>
        <v>5.1985436199999899</v>
      </c>
    </row>
    <row r="129" spans="1:63" x14ac:dyDescent="0.15">
      <c r="A129">
        <v>117.3293109</v>
      </c>
      <c r="B129">
        <v>-11.27222933</v>
      </c>
      <c r="C129">
        <f t="shared" si="122"/>
        <v>11.27222933</v>
      </c>
      <c r="D129">
        <f t="shared" si="123"/>
        <v>1.35460999999992E-2</v>
      </c>
      <c r="E129">
        <f t="shared" si="124"/>
        <v>11.258683230000001</v>
      </c>
      <c r="F129">
        <f t="shared" si="125"/>
        <v>4.9423851000000099</v>
      </c>
      <c r="G129">
        <f t="shared" si="126"/>
        <v>6.3298442299999902</v>
      </c>
      <c r="H129">
        <f t="shared" si="127"/>
        <v>5.0741429</v>
      </c>
      <c r="I129">
        <f t="shared" si="128"/>
        <v>6.19808643</v>
      </c>
      <c r="J129">
        <f t="shared" si="129"/>
        <v>4.7272844000000003</v>
      </c>
      <c r="K129">
        <f t="shared" si="130"/>
        <v>6.5449449299999998</v>
      </c>
      <c r="L129">
        <f t="shared" si="131"/>
        <v>6.0242627999999998</v>
      </c>
      <c r="M129">
        <f t="shared" si="132"/>
        <v>5.2479665300000002</v>
      </c>
      <c r="N129">
        <f t="shared" si="133"/>
        <v>5.4935887000000001</v>
      </c>
      <c r="O129">
        <f t="shared" si="134"/>
        <v>5.7786406299999999</v>
      </c>
      <c r="P129">
        <f t="shared" si="135"/>
        <v>5.49365780000001</v>
      </c>
      <c r="Q129">
        <f t="shared" si="136"/>
        <v>5.77857152999999</v>
      </c>
      <c r="R129">
        <f t="shared" si="137"/>
        <v>6.3367167999999996</v>
      </c>
      <c r="S129">
        <f t="shared" si="138"/>
        <v>4.9355125299999996</v>
      </c>
      <c r="T129">
        <f t="shared" si="139"/>
        <v>6.3362165000000097</v>
      </c>
      <c r="U129">
        <f t="shared" si="140"/>
        <v>4.9360128299999904</v>
      </c>
      <c r="V129">
        <f t="shared" si="141"/>
        <v>6.8500933000000002</v>
      </c>
      <c r="W129">
        <f t="shared" si="142"/>
        <v>4.4221360299999999</v>
      </c>
      <c r="X129">
        <f t="shared" si="143"/>
        <v>6.6932253000000097</v>
      </c>
      <c r="Y129">
        <f t="shared" si="144"/>
        <v>4.5790040299999903</v>
      </c>
      <c r="Z129">
        <f t="shared" si="145"/>
        <v>8.5584088999999999</v>
      </c>
      <c r="AA129">
        <f t="shared" si="146"/>
        <v>2.7138204300000002</v>
      </c>
      <c r="AB129">
        <f t="shared" si="182"/>
        <v>9.9081002000000105</v>
      </c>
      <c r="AC129">
        <f t="shared" si="147"/>
        <v>1.36412912999999</v>
      </c>
      <c r="AD129">
        <f t="shared" si="148"/>
        <v>9.1141492</v>
      </c>
      <c r="AE129">
        <f t="shared" si="149"/>
        <v>2.1580801300000001</v>
      </c>
      <c r="AF129">
        <f t="shared" si="150"/>
        <v>9.6448500000000106</v>
      </c>
      <c r="AG129">
        <f t="shared" si="151"/>
        <v>1.6273793299999899</v>
      </c>
      <c r="AH129">
        <f t="shared" si="152"/>
        <v>9.7025664000000091</v>
      </c>
      <c r="AI129">
        <f t="shared" si="153"/>
        <v>1.56966292999999</v>
      </c>
      <c r="AJ129">
        <f t="shared" si="154"/>
        <v>9.7025664000000091</v>
      </c>
      <c r="AK129">
        <f t="shared" si="155"/>
        <v>1.56966292999999</v>
      </c>
      <c r="AL129">
        <f t="shared" si="156"/>
        <v>9.7134912999999994</v>
      </c>
      <c r="AM129">
        <f t="shared" si="157"/>
        <v>1.55873803</v>
      </c>
      <c r="AN129">
        <f t="shared" si="158"/>
        <v>9.7171638000000105</v>
      </c>
      <c r="AO129">
        <f t="shared" si="159"/>
        <v>1.55506552999999</v>
      </c>
      <c r="AP129">
        <f t="shared" si="160"/>
        <v>8.8995961999999995</v>
      </c>
      <c r="AQ129">
        <f t="shared" si="161"/>
        <v>2.3726331300000001</v>
      </c>
      <c r="AR129">
        <f t="shared" si="162"/>
        <v>8.6530040000000099</v>
      </c>
      <c r="AS129">
        <f t="shared" si="163"/>
        <v>2.6192253299999901</v>
      </c>
      <c r="AT129">
        <f t="shared" si="164"/>
        <v>8.6385383000000093</v>
      </c>
      <c r="AU129">
        <f t="shared" si="165"/>
        <v>2.6336910299999898</v>
      </c>
      <c r="AV129">
        <f t="shared" si="166"/>
        <v>9.3471741000000002</v>
      </c>
      <c r="AW129">
        <f t="shared" si="167"/>
        <v>1.9250552299999999</v>
      </c>
      <c r="AX129">
        <f t="shared" si="168"/>
        <v>9.6091741000000006</v>
      </c>
      <c r="AY129">
        <f t="shared" si="169"/>
        <v>1.6630552300000001</v>
      </c>
      <c r="AZ129">
        <f t="shared" si="170"/>
        <v>8.9183251000000006</v>
      </c>
      <c r="BA129">
        <f t="shared" si="171"/>
        <v>2.3539042299999999</v>
      </c>
      <c r="BB129">
        <f t="shared" si="172"/>
        <v>7.7656141999999999</v>
      </c>
      <c r="BC129">
        <f t="shared" si="173"/>
        <v>3.5066151300000001</v>
      </c>
      <c r="BD129">
        <f t="shared" si="174"/>
        <v>7.7653207000000002</v>
      </c>
      <c r="BE129">
        <f t="shared" si="175"/>
        <v>3.5069086299999999</v>
      </c>
      <c r="BF129">
        <f t="shared" si="176"/>
        <v>7.7746358000000004</v>
      </c>
      <c r="BG129">
        <f t="shared" si="177"/>
        <v>3.4975935300000001</v>
      </c>
      <c r="BH129">
        <f t="shared" si="178"/>
        <v>6.8915058</v>
      </c>
      <c r="BI129">
        <f t="shared" si="179"/>
        <v>4.38072353</v>
      </c>
      <c r="BJ129">
        <f t="shared" si="180"/>
        <v>6.3201680000000096</v>
      </c>
      <c r="BK129">
        <f t="shared" si="181"/>
        <v>4.9520613299999896</v>
      </c>
    </row>
    <row r="130" spans="1:63" x14ac:dyDescent="0.15">
      <c r="A130">
        <v>115.7145761</v>
      </c>
      <c r="B130">
        <v>-11.049596899999999</v>
      </c>
      <c r="C130">
        <f t="shared" si="122"/>
        <v>11.049596899999999</v>
      </c>
      <c r="D130">
        <f t="shared" si="123"/>
        <v>1.6147347999999899</v>
      </c>
      <c r="E130">
        <f t="shared" si="124"/>
        <v>9.4348621000000108</v>
      </c>
      <c r="F130">
        <f t="shared" si="125"/>
        <v>1.62828089999999</v>
      </c>
      <c r="G130">
        <f t="shared" si="126"/>
        <v>9.4213160000000098</v>
      </c>
      <c r="H130">
        <f t="shared" si="127"/>
        <v>6.5571199</v>
      </c>
      <c r="I130">
        <f t="shared" si="128"/>
        <v>4.4924770000000001</v>
      </c>
      <c r="J130">
        <f t="shared" si="129"/>
        <v>6.6888776999999902</v>
      </c>
      <c r="K130">
        <f t="shared" si="130"/>
        <v>4.3607192000000099</v>
      </c>
      <c r="L130">
        <f t="shared" si="131"/>
        <v>6.3420192000000002</v>
      </c>
      <c r="M130">
        <f t="shared" si="132"/>
        <v>4.7075776999999999</v>
      </c>
      <c r="N130">
        <f t="shared" si="133"/>
        <v>7.6389975999999997</v>
      </c>
      <c r="O130">
        <f t="shared" si="134"/>
        <v>3.4105992999999999</v>
      </c>
      <c r="P130">
        <f t="shared" si="135"/>
        <v>7.1083235</v>
      </c>
      <c r="Q130">
        <f t="shared" si="136"/>
        <v>3.9412734</v>
      </c>
      <c r="R130">
        <f t="shared" si="137"/>
        <v>7.1083926000000002</v>
      </c>
      <c r="S130">
        <f t="shared" si="138"/>
        <v>3.9412042999999999</v>
      </c>
      <c r="T130">
        <f t="shared" si="139"/>
        <v>7.9514516000000004</v>
      </c>
      <c r="U130">
        <f t="shared" si="140"/>
        <v>3.0981453000000001</v>
      </c>
      <c r="V130">
        <f t="shared" si="141"/>
        <v>7.9509512999999998</v>
      </c>
      <c r="W130">
        <f t="shared" si="142"/>
        <v>3.0986456000000002</v>
      </c>
      <c r="X130">
        <f t="shared" si="143"/>
        <v>8.4648280999999894</v>
      </c>
      <c r="Y130">
        <f t="shared" si="144"/>
        <v>2.5847688000000102</v>
      </c>
      <c r="Z130">
        <f t="shared" si="145"/>
        <v>8.3079601000000007</v>
      </c>
      <c r="AA130">
        <f t="shared" si="146"/>
        <v>2.7416368000000002</v>
      </c>
      <c r="AB130">
        <f t="shared" si="182"/>
        <v>10.173143700000001</v>
      </c>
      <c r="AC130">
        <f t="shared" si="147"/>
        <v>0.87645320000000204</v>
      </c>
      <c r="AD130">
        <f t="shared" si="148"/>
        <v>11.522835000000001</v>
      </c>
      <c r="AE130">
        <f t="shared" si="149"/>
        <v>0.47323810000000099</v>
      </c>
      <c r="AF130">
        <f t="shared" si="150"/>
        <v>10.728884000000001</v>
      </c>
      <c r="AG130">
        <f t="shared" si="151"/>
        <v>0.32071290000000602</v>
      </c>
      <c r="AH130">
        <f t="shared" si="152"/>
        <v>11.259584800000001</v>
      </c>
      <c r="AI130">
        <f t="shared" si="153"/>
        <v>0.20998790000000001</v>
      </c>
      <c r="AJ130">
        <f t="shared" si="154"/>
        <v>11.317301199999999</v>
      </c>
      <c r="AK130">
        <f t="shared" si="155"/>
        <v>0.267704300000004</v>
      </c>
      <c r="AL130">
        <f t="shared" si="156"/>
        <v>11.317301199999999</v>
      </c>
      <c r="AM130">
        <f t="shared" si="157"/>
        <v>0.267704300000004</v>
      </c>
      <c r="AN130">
        <f t="shared" si="158"/>
        <v>11.3282261</v>
      </c>
      <c r="AO130">
        <f t="shared" si="159"/>
        <v>0.27862919999999602</v>
      </c>
      <c r="AP130">
        <f t="shared" si="160"/>
        <v>11.331898600000001</v>
      </c>
      <c r="AQ130">
        <f t="shared" si="161"/>
        <v>0.28230170000000299</v>
      </c>
      <c r="AR130">
        <f t="shared" si="162"/>
        <v>10.514331</v>
      </c>
      <c r="AS130">
        <f t="shared" si="163"/>
        <v>0.53526590000000096</v>
      </c>
      <c r="AT130">
        <f t="shared" si="164"/>
        <v>10.2677388</v>
      </c>
      <c r="AU130">
        <f t="shared" si="165"/>
        <v>0.781858099999996</v>
      </c>
      <c r="AV130">
        <f t="shared" si="166"/>
        <v>10.253273099999999</v>
      </c>
      <c r="AW130">
        <f t="shared" si="167"/>
        <v>0.79632379999999803</v>
      </c>
      <c r="AX130">
        <f t="shared" si="168"/>
        <v>10.961908899999999</v>
      </c>
      <c r="AY130">
        <f t="shared" si="169"/>
        <v>8.7688000000001806E-2</v>
      </c>
      <c r="AZ130">
        <f t="shared" si="170"/>
        <v>11.2239089</v>
      </c>
      <c r="BA130">
        <f t="shared" si="171"/>
        <v>0.174311999999999</v>
      </c>
      <c r="BB130">
        <f t="shared" si="172"/>
        <v>10.5330599</v>
      </c>
      <c r="BC130">
        <f t="shared" si="173"/>
        <v>0.51653700000000102</v>
      </c>
      <c r="BD130">
        <f t="shared" si="174"/>
        <v>9.3803490000000007</v>
      </c>
      <c r="BE130">
        <f t="shared" si="175"/>
        <v>1.6692479</v>
      </c>
      <c r="BF130">
        <f t="shared" si="176"/>
        <v>9.3800554999999992</v>
      </c>
      <c r="BG130">
        <f t="shared" si="177"/>
        <v>1.6695414</v>
      </c>
      <c r="BH130">
        <f t="shared" si="178"/>
        <v>9.3893705999999906</v>
      </c>
      <c r="BI130">
        <f t="shared" si="179"/>
        <v>1.6602263000000099</v>
      </c>
      <c r="BJ130">
        <f t="shared" si="180"/>
        <v>8.5062405999999999</v>
      </c>
      <c r="BK130">
        <f t="shared" si="181"/>
        <v>2.5433563000000001</v>
      </c>
    </row>
    <row r="131" spans="1:63" x14ac:dyDescent="0.15">
      <c r="A131">
        <v>102.8525558</v>
      </c>
      <c r="B131">
        <v>-22.958664160000001</v>
      </c>
      <c r="C131">
        <f t="shared" si="122"/>
        <v>22.958664160000001</v>
      </c>
      <c r="D131">
        <f t="shared" si="123"/>
        <v>12.862020299999999</v>
      </c>
      <c r="E131">
        <f t="shared" si="124"/>
        <v>10.09664386</v>
      </c>
      <c r="F131">
        <f t="shared" si="125"/>
        <v>14.4767551</v>
      </c>
      <c r="G131">
        <f t="shared" si="126"/>
        <v>8.4819090600000102</v>
      </c>
      <c r="H131">
        <f t="shared" si="127"/>
        <v>14.490301199999999</v>
      </c>
      <c r="I131">
        <f t="shared" si="128"/>
        <v>8.4683629600000092</v>
      </c>
      <c r="J131">
        <f t="shared" si="129"/>
        <v>19.419140200000001</v>
      </c>
      <c r="K131">
        <f t="shared" si="130"/>
        <v>3.5395239599999999</v>
      </c>
      <c r="L131">
        <f t="shared" si="131"/>
        <v>19.550898</v>
      </c>
      <c r="M131">
        <f t="shared" si="132"/>
        <v>3.4077661600000102</v>
      </c>
      <c r="N131">
        <f t="shared" si="133"/>
        <v>19.2040395</v>
      </c>
      <c r="O131">
        <f t="shared" si="134"/>
        <v>3.7546246600000099</v>
      </c>
      <c r="P131">
        <f t="shared" si="135"/>
        <v>20.501017900000001</v>
      </c>
      <c r="Q131">
        <f t="shared" si="136"/>
        <v>2.45764626000001</v>
      </c>
      <c r="R131">
        <f t="shared" si="137"/>
        <v>19.970343799999998</v>
      </c>
      <c r="S131">
        <f t="shared" si="138"/>
        <v>2.9883203600000101</v>
      </c>
      <c r="T131">
        <f t="shared" si="139"/>
        <v>19.970412899999999</v>
      </c>
      <c r="U131">
        <f t="shared" si="140"/>
        <v>2.9882512600000002</v>
      </c>
      <c r="V131">
        <f t="shared" si="141"/>
        <v>20.8134719</v>
      </c>
      <c r="W131">
        <f t="shared" si="142"/>
        <v>2.1451922600000102</v>
      </c>
      <c r="X131">
        <f t="shared" si="143"/>
        <v>20.812971600000001</v>
      </c>
      <c r="Y131">
        <f t="shared" si="144"/>
        <v>2.1456925600000001</v>
      </c>
      <c r="Z131">
        <f t="shared" si="145"/>
        <v>21.326848399999999</v>
      </c>
      <c r="AA131">
        <f t="shared" si="146"/>
        <v>1.6318157600000101</v>
      </c>
      <c r="AB131">
        <f t="shared" si="182"/>
        <v>21.1699804</v>
      </c>
      <c r="AC131">
        <f t="shared" si="147"/>
        <v>1.7886837600000001</v>
      </c>
      <c r="AD131">
        <f t="shared" si="148"/>
        <v>23.035164000000002</v>
      </c>
      <c r="AE131">
        <f t="shared" si="149"/>
        <v>7.6499839999993199E-2</v>
      </c>
      <c r="AF131">
        <f t="shared" si="150"/>
        <v>24.384855300000002</v>
      </c>
      <c r="AG131">
        <f t="shared" si="151"/>
        <v>1.42619114</v>
      </c>
      <c r="AH131">
        <f t="shared" si="152"/>
        <v>23.590904299999998</v>
      </c>
      <c r="AI131">
        <f t="shared" si="153"/>
        <v>0.63224013999998996</v>
      </c>
      <c r="AJ131">
        <f t="shared" si="154"/>
        <v>24.1216051</v>
      </c>
      <c r="AK131">
        <f t="shared" si="155"/>
        <v>1.1629409399999999</v>
      </c>
      <c r="AL131">
        <f t="shared" si="156"/>
        <v>24.1793215</v>
      </c>
      <c r="AM131">
        <f t="shared" si="157"/>
        <v>1.22065734</v>
      </c>
      <c r="AN131">
        <f t="shared" si="158"/>
        <v>24.1793215</v>
      </c>
      <c r="AO131">
        <f t="shared" si="159"/>
        <v>1.22065734</v>
      </c>
      <c r="AP131">
        <f t="shared" si="160"/>
        <v>24.190246399999999</v>
      </c>
      <c r="AQ131">
        <f t="shared" si="161"/>
        <v>1.2315822399999901</v>
      </c>
      <c r="AR131">
        <f t="shared" si="162"/>
        <v>24.1939189</v>
      </c>
      <c r="AS131">
        <f t="shared" si="163"/>
        <v>1.23525474</v>
      </c>
      <c r="AT131">
        <f t="shared" si="164"/>
        <v>23.3763513</v>
      </c>
      <c r="AU131">
        <f t="shared" si="165"/>
        <v>0.41768713999999502</v>
      </c>
      <c r="AV131">
        <f t="shared" si="166"/>
        <v>23.129759100000001</v>
      </c>
      <c r="AW131">
        <f t="shared" si="167"/>
        <v>0.17109494</v>
      </c>
      <c r="AX131">
        <f t="shared" si="168"/>
        <v>23.115293399999999</v>
      </c>
      <c r="AY131">
        <f t="shared" si="169"/>
        <v>0.15662923999999701</v>
      </c>
      <c r="AZ131">
        <f t="shared" si="170"/>
        <v>23.823929199999998</v>
      </c>
      <c r="BA131">
        <f t="shared" si="171"/>
        <v>0.86526503999999305</v>
      </c>
      <c r="BB131">
        <f t="shared" si="172"/>
        <v>24.085929199999999</v>
      </c>
      <c r="BC131">
        <f t="shared" si="173"/>
        <v>1.1272650399999899</v>
      </c>
      <c r="BD131">
        <f t="shared" si="174"/>
        <v>23.395080199999999</v>
      </c>
      <c r="BE131">
        <f t="shared" si="175"/>
        <v>0.43641603999999401</v>
      </c>
      <c r="BF131">
        <f t="shared" si="176"/>
        <v>22.2423693</v>
      </c>
      <c r="BG131">
        <f t="shared" si="177"/>
        <v>0.71629486000000897</v>
      </c>
      <c r="BH131">
        <f t="shared" si="178"/>
        <v>22.242075799999999</v>
      </c>
      <c r="BI131">
        <f t="shared" si="179"/>
        <v>0.71658836000000603</v>
      </c>
      <c r="BJ131">
        <f t="shared" si="180"/>
        <v>22.251390900000001</v>
      </c>
      <c r="BK131">
        <f t="shared" si="181"/>
        <v>0.70727326000001201</v>
      </c>
    </row>
    <row r="132" spans="1:63" x14ac:dyDescent="0.15">
      <c r="A132">
        <v>102.8536063</v>
      </c>
      <c r="B132">
        <v>-22.959760020000001</v>
      </c>
      <c r="C132">
        <f t="shared" si="122"/>
        <v>22.959760020000001</v>
      </c>
      <c r="D132">
        <f t="shared" si="123"/>
        <v>-1.0504999999909599E-3</v>
      </c>
      <c r="E132">
        <f t="shared" si="124"/>
        <v>22.958709519999999</v>
      </c>
      <c r="F132">
        <f t="shared" si="125"/>
        <v>12.860969799999999</v>
      </c>
      <c r="G132">
        <f t="shared" si="126"/>
        <v>10.09879022</v>
      </c>
      <c r="H132">
        <f t="shared" si="127"/>
        <v>14.4757046</v>
      </c>
      <c r="I132">
        <f t="shared" si="128"/>
        <v>8.4840554200000007</v>
      </c>
      <c r="J132">
        <f t="shared" si="129"/>
        <v>14.489250699999999</v>
      </c>
      <c r="K132">
        <f t="shared" si="130"/>
        <v>8.4705093199999997</v>
      </c>
      <c r="L132">
        <f t="shared" si="131"/>
        <v>19.418089699999999</v>
      </c>
      <c r="M132">
        <f t="shared" si="132"/>
        <v>3.5416703199999899</v>
      </c>
      <c r="N132">
        <f t="shared" si="133"/>
        <v>19.549847499999998</v>
      </c>
      <c r="O132">
        <f t="shared" si="134"/>
        <v>3.4099125199999998</v>
      </c>
      <c r="P132">
        <f t="shared" si="135"/>
        <v>19.202988999999999</v>
      </c>
      <c r="Q132">
        <f t="shared" si="136"/>
        <v>3.75677102</v>
      </c>
      <c r="R132">
        <f t="shared" si="137"/>
        <v>20.499967399999999</v>
      </c>
      <c r="S132">
        <f t="shared" si="138"/>
        <v>2.45979262</v>
      </c>
      <c r="T132">
        <f t="shared" si="139"/>
        <v>19.9692933</v>
      </c>
      <c r="U132">
        <f t="shared" si="140"/>
        <v>2.9904667200000001</v>
      </c>
      <c r="V132">
        <f t="shared" si="141"/>
        <v>19.969362400000001</v>
      </c>
      <c r="W132">
        <f t="shared" si="142"/>
        <v>2.9903976199999902</v>
      </c>
      <c r="X132">
        <f t="shared" si="143"/>
        <v>20.812421400000002</v>
      </c>
      <c r="Y132">
        <f t="shared" si="144"/>
        <v>2.1473386200000002</v>
      </c>
      <c r="Z132">
        <f t="shared" si="145"/>
        <v>20.811921099999999</v>
      </c>
      <c r="AA132">
        <f t="shared" si="146"/>
        <v>2.1478389199999901</v>
      </c>
      <c r="AB132">
        <f t="shared" si="182"/>
        <v>21.325797900000001</v>
      </c>
      <c r="AC132">
        <f t="shared" si="147"/>
        <v>1.6339621200000001</v>
      </c>
      <c r="AD132">
        <f t="shared" si="148"/>
        <v>21.168929899999998</v>
      </c>
      <c r="AE132">
        <f t="shared" si="149"/>
        <v>1.7908301199999901</v>
      </c>
      <c r="AF132">
        <f t="shared" si="150"/>
        <v>23.0341135</v>
      </c>
      <c r="AG132">
        <f t="shared" si="151"/>
        <v>7.4353480000002706E-2</v>
      </c>
      <c r="AH132">
        <f t="shared" si="152"/>
        <v>24.3838048</v>
      </c>
      <c r="AI132">
        <f t="shared" si="153"/>
        <v>1.42404478000001</v>
      </c>
      <c r="AJ132">
        <f t="shared" si="154"/>
        <v>23.5898538</v>
      </c>
      <c r="AK132">
        <f t="shared" si="155"/>
        <v>0.63009377999999905</v>
      </c>
      <c r="AL132">
        <f t="shared" si="156"/>
        <v>24.120554599999998</v>
      </c>
      <c r="AM132">
        <f t="shared" si="157"/>
        <v>1.1607945799999999</v>
      </c>
      <c r="AN132">
        <f t="shared" si="158"/>
        <v>24.178270999999999</v>
      </c>
      <c r="AO132">
        <f t="shared" si="159"/>
        <v>1.21851098000001</v>
      </c>
      <c r="AP132">
        <f t="shared" si="160"/>
        <v>24.178270999999999</v>
      </c>
      <c r="AQ132">
        <f t="shared" si="161"/>
        <v>1.21851098000001</v>
      </c>
      <c r="AR132">
        <f t="shared" si="162"/>
        <v>24.189195900000001</v>
      </c>
      <c r="AS132">
        <f t="shared" si="163"/>
        <v>1.22943588</v>
      </c>
      <c r="AT132">
        <f t="shared" si="164"/>
        <v>24.192868399999998</v>
      </c>
      <c r="AU132">
        <f t="shared" si="165"/>
        <v>1.23310838000001</v>
      </c>
      <c r="AV132">
        <f t="shared" si="166"/>
        <v>23.375300800000002</v>
      </c>
      <c r="AW132">
        <f t="shared" si="167"/>
        <v>0.415540780000004</v>
      </c>
      <c r="AX132">
        <f t="shared" si="168"/>
        <v>23.1287086</v>
      </c>
      <c r="AY132">
        <f t="shared" si="169"/>
        <v>0.16894858000000901</v>
      </c>
      <c r="AZ132">
        <f t="shared" si="170"/>
        <v>23.114242900000001</v>
      </c>
      <c r="BA132">
        <f t="shared" si="171"/>
        <v>0.15448288000000701</v>
      </c>
      <c r="BB132">
        <f t="shared" si="172"/>
        <v>23.8228787</v>
      </c>
      <c r="BC132">
        <f t="shared" si="173"/>
        <v>0.86311868000000302</v>
      </c>
      <c r="BD132">
        <f t="shared" si="174"/>
        <v>24.084878700000001</v>
      </c>
      <c r="BE132">
        <f t="shared" si="175"/>
        <v>1.1251186799999999</v>
      </c>
      <c r="BF132">
        <f t="shared" si="176"/>
        <v>23.394029700000001</v>
      </c>
      <c r="BG132">
        <f t="shared" si="177"/>
        <v>0.43426968000000299</v>
      </c>
      <c r="BH132">
        <f t="shared" si="178"/>
        <v>22.241318799999998</v>
      </c>
      <c r="BI132">
        <f t="shared" si="179"/>
        <v>0.71844121999999899</v>
      </c>
      <c r="BJ132">
        <f t="shared" si="180"/>
        <v>22.2410253</v>
      </c>
      <c r="BK132">
        <f t="shared" si="181"/>
        <v>0.71873471999999705</v>
      </c>
    </row>
    <row r="133" spans="1:63" x14ac:dyDescent="0.15">
      <c r="A133">
        <v>101.4736553</v>
      </c>
      <c r="B133">
        <v>-24.16806111</v>
      </c>
      <c r="C133">
        <f t="shared" si="122"/>
        <v>24.16806111</v>
      </c>
      <c r="D133">
        <f t="shared" si="123"/>
        <v>1.3799509999999899</v>
      </c>
      <c r="E133">
        <f t="shared" si="124"/>
        <v>22.788110110000002</v>
      </c>
      <c r="F133">
        <f t="shared" si="125"/>
        <v>1.3789005000000001</v>
      </c>
      <c r="G133">
        <f t="shared" si="126"/>
        <v>22.78916061</v>
      </c>
      <c r="H133">
        <f t="shared" si="127"/>
        <v>14.2409208</v>
      </c>
      <c r="I133">
        <f t="shared" si="128"/>
        <v>9.9271403100000004</v>
      </c>
      <c r="J133">
        <f t="shared" si="129"/>
        <v>15.8556556</v>
      </c>
      <c r="K133">
        <f t="shared" si="130"/>
        <v>8.3124055100000103</v>
      </c>
      <c r="L133">
        <f t="shared" si="131"/>
        <v>15.8692017</v>
      </c>
      <c r="M133">
        <f t="shared" si="132"/>
        <v>8.2988594100000093</v>
      </c>
      <c r="N133">
        <f t="shared" si="133"/>
        <v>20.798040700000001</v>
      </c>
      <c r="O133">
        <f t="shared" si="134"/>
        <v>3.37002041</v>
      </c>
      <c r="P133">
        <f t="shared" si="135"/>
        <v>20.9297985</v>
      </c>
      <c r="Q133">
        <f t="shared" si="136"/>
        <v>3.2382626100000098</v>
      </c>
      <c r="R133">
        <f t="shared" si="137"/>
        <v>20.582940000000001</v>
      </c>
      <c r="S133">
        <f t="shared" si="138"/>
        <v>3.58512111000001</v>
      </c>
      <c r="T133">
        <f t="shared" si="139"/>
        <v>21.879918400000001</v>
      </c>
      <c r="U133">
        <f t="shared" si="140"/>
        <v>2.28814271000001</v>
      </c>
      <c r="V133">
        <f t="shared" si="141"/>
        <v>21.349244299999999</v>
      </c>
      <c r="W133">
        <f t="shared" si="142"/>
        <v>2.81881681</v>
      </c>
      <c r="X133">
        <f t="shared" si="143"/>
        <v>21.3493134</v>
      </c>
      <c r="Y133">
        <f t="shared" si="144"/>
        <v>2.8187477099999998</v>
      </c>
      <c r="Z133">
        <f t="shared" si="145"/>
        <v>22.1923724</v>
      </c>
      <c r="AA133">
        <f t="shared" si="146"/>
        <v>1.97568871</v>
      </c>
      <c r="AB133">
        <f t="shared" si="182"/>
        <v>22.191872100000001</v>
      </c>
      <c r="AC133">
        <f t="shared" si="147"/>
        <v>1.9761890099999999</v>
      </c>
      <c r="AD133">
        <f t="shared" si="148"/>
        <v>22.7057489</v>
      </c>
      <c r="AE133">
        <f t="shared" si="149"/>
        <v>1.4623122100000101</v>
      </c>
      <c r="AF133">
        <f t="shared" si="150"/>
        <v>22.5488809</v>
      </c>
      <c r="AG133">
        <f t="shared" si="151"/>
        <v>1.6191802099999999</v>
      </c>
      <c r="AH133">
        <f t="shared" si="152"/>
        <v>24.414064499999999</v>
      </c>
      <c r="AI133">
        <f t="shared" si="153"/>
        <v>0.24600338999999499</v>
      </c>
      <c r="AJ133">
        <f t="shared" si="154"/>
        <v>25.763755799999998</v>
      </c>
      <c r="AK133">
        <f t="shared" si="155"/>
        <v>1.59569469</v>
      </c>
      <c r="AL133">
        <f t="shared" si="156"/>
        <v>24.969804799999999</v>
      </c>
      <c r="AM133">
        <f t="shared" si="157"/>
        <v>0.80174368999999102</v>
      </c>
      <c r="AN133">
        <f t="shared" si="158"/>
        <v>25.5005056</v>
      </c>
      <c r="AO133">
        <f t="shared" si="159"/>
        <v>1.3324444900000001</v>
      </c>
      <c r="AP133">
        <f t="shared" si="160"/>
        <v>25.558222000000001</v>
      </c>
      <c r="AQ133">
        <f t="shared" si="161"/>
        <v>1.39016089</v>
      </c>
      <c r="AR133">
        <f t="shared" si="162"/>
        <v>25.558222000000001</v>
      </c>
      <c r="AS133">
        <f t="shared" si="163"/>
        <v>1.39016089</v>
      </c>
      <c r="AT133">
        <f t="shared" si="164"/>
        <v>25.5691469</v>
      </c>
      <c r="AU133">
        <f t="shared" si="165"/>
        <v>1.40108578999999</v>
      </c>
      <c r="AV133">
        <f t="shared" si="166"/>
        <v>25.5728194</v>
      </c>
      <c r="AW133">
        <f t="shared" si="167"/>
        <v>1.40475829</v>
      </c>
      <c r="AX133">
        <f t="shared" si="168"/>
        <v>24.7552518</v>
      </c>
      <c r="AY133">
        <f t="shared" si="169"/>
        <v>0.58719068999999602</v>
      </c>
      <c r="AZ133">
        <f t="shared" si="170"/>
        <v>24.508659600000001</v>
      </c>
      <c r="BA133">
        <f t="shared" si="171"/>
        <v>0.34059849000000098</v>
      </c>
      <c r="BB133">
        <f t="shared" si="172"/>
        <v>24.494193899999999</v>
      </c>
      <c r="BC133">
        <f t="shared" si="173"/>
        <v>0.32613278999999901</v>
      </c>
      <c r="BD133">
        <f t="shared" si="174"/>
        <v>25.202829699999999</v>
      </c>
      <c r="BE133">
        <f t="shared" si="175"/>
        <v>1.0347685900000001</v>
      </c>
      <c r="BF133">
        <f t="shared" si="176"/>
        <v>25.464829699999999</v>
      </c>
      <c r="BG133">
        <f t="shared" si="177"/>
        <v>1.2967685900000001</v>
      </c>
      <c r="BH133">
        <f t="shared" si="178"/>
        <v>24.773980699999999</v>
      </c>
      <c r="BI133">
        <f t="shared" si="179"/>
        <v>0.60591958999999596</v>
      </c>
      <c r="BJ133">
        <f t="shared" si="180"/>
        <v>23.6212698</v>
      </c>
      <c r="BK133">
        <f t="shared" si="181"/>
        <v>0.54679131000000702</v>
      </c>
    </row>
    <row r="139" spans="1:63" x14ac:dyDescent="0.15">
      <c r="A139">
        <f>AVERAGE(C:C)</f>
        <v>39.843594433415397</v>
      </c>
    </row>
    <row r="140" spans="1:63" x14ac:dyDescent="0.15">
      <c r="A140">
        <f>AVERAGE(E:E)</f>
        <v>38.6550714942558</v>
      </c>
    </row>
    <row r="141" spans="1:63" x14ac:dyDescent="0.15">
      <c r="A141">
        <f>AVERAGE(G:G)</f>
        <v>37.589135316296897</v>
      </c>
    </row>
    <row r="142" spans="1:63" x14ac:dyDescent="0.15">
      <c r="A142">
        <f>AVERAGE(I:I)</f>
        <v>36.518648128496103</v>
      </c>
    </row>
    <row r="143" spans="1:63" x14ac:dyDescent="0.15">
      <c r="A143">
        <f>AVERAGE(K:K)</f>
        <v>35.545302017174599</v>
      </c>
    </row>
    <row r="144" spans="1:63" x14ac:dyDescent="0.15">
      <c r="A144">
        <f>AVERAGE(M:M)</f>
        <v>34.410392153087997</v>
      </c>
    </row>
    <row r="145" spans="1:1" x14ac:dyDescent="0.15">
      <c r="A145">
        <f>AVERAGE(O:O)</f>
        <v>33.272226537532298</v>
      </c>
    </row>
    <row r="146" spans="1:1" x14ac:dyDescent="0.15">
      <c r="A146">
        <f>AVERAGE(Q:Q)</f>
        <v>32.205250495219502</v>
      </c>
    </row>
    <row r="147" spans="1:1" x14ac:dyDescent="0.15">
      <c r="A147">
        <f>AVERAGE(S:S)</f>
        <v>31.130322127475399</v>
      </c>
    </row>
    <row r="148" spans="1:1" x14ac:dyDescent="0.15">
      <c r="A148">
        <f>AVERAGE(U:U)</f>
        <v>30.119678876074399</v>
      </c>
    </row>
    <row r="149" spans="1:1" x14ac:dyDescent="0.15">
      <c r="A149">
        <f>AVERAGE(W:W)</f>
        <v>29.029298726275002</v>
      </c>
    </row>
    <row r="150" spans="1:1" x14ac:dyDescent="0.15">
      <c r="A150">
        <f>AVERAGE(Y:Y)</f>
        <v>28.045617839680698</v>
      </c>
    </row>
    <row r="151" spans="1:1" x14ac:dyDescent="0.15">
      <c r="A151">
        <f>AVERAGE(AA:AA)</f>
        <v>27.151971051364399</v>
      </c>
    </row>
    <row r="152" spans="1:1" x14ac:dyDescent="0.15">
      <c r="A152">
        <f>AVERAGE(AC:AC)</f>
        <v>26.357137268264999</v>
      </c>
    </row>
    <row r="153" spans="1:1" x14ac:dyDescent="0.15">
      <c r="A153">
        <f>AVERAGE(AE:AE)</f>
        <v>25.543508134862101</v>
      </c>
    </row>
    <row r="154" spans="1:1" x14ac:dyDescent="0.15">
      <c r="A154">
        <f>AVERAGE(AG:AG)</f>
        <v>24.7423539866783</v>
      </c>
    </row>
    <row r="155" spans="1:1" x14ac:dyDescent="0.15">
      <c r="A155">
        <f>AVERAGE(AI:AI)</f>
        <v>24.0282203140438</v>
      </c>
    </row>
    <row r="156" spans="1:1" x14ac:dyDescent="0.15">
      <c r="A156">
        <f>AVERAGE(AK:AK)</f>
        <v>23.316985328849601</v>
      </c>
    </row>
    <row r="157" spans="1:1" x14ac:dyDescent="0.15">
      <c r="A157">
        <f>AVERAGE(AM:AM)</f>
        <v>22.544331039955299</v>
      </c>
    </row>
    <row r="158" spans="1:1" x14ac:dyDescent="0.15">
      <c r="A158">
        <f>AVERAGE(AO:AO)</f>
        <v>21.780363981468501</v>
      </c>
    </row>
    <row r="159" spans="1:1" x14ac:dyDescent="0.15">
      <c r="A159">
        <f>AVERAGE(AQ:AQ)</f>
        <v>21.0754342336636</v>
      </c>
    </row>
    <row r="160" spans="1:1" x14ac:dyDescent="0.15">
      <c r="A160">
        <f>AVERAGE(AS:AS)</f>
        <v>20.5130894215688</v>
      </c>
    </row>
    <row r="161" spans="1:1" x14ac:dyDescent="0.15">
      <c r="A161">
        <f>AVERAGE(AU:AU)</f>
        <v>20.017932505490698</v>
      </c>
    </row>
    <row r="162" spans="1:1" x14ac:dyDescent="0.15">
      <c r="A162">
        <f>AVERAGE(AW:AW)</f>
        <v>19.480413751654201</v>
      </c>
    </row>
    <row r="163" spans="1:1" x14ac:dyDescent="0.15">
      <c r="A163">
        <f>AVERAGE(AY:AY)</f>
        <v>18.958706663367899</v>
      </c>
    </row>
    <row r="164" spans="1:1" x14ac:dyDescent="0.15">
      <c r="A164">
        <f>AVERAGE(BA:BA)</f>
        <v>18.564470169781</v>
      </c>
    </row>
    <row r="165" spans="1:1" x14ac:dyDescent="0.15">
      <c r="A165">
        <f>AVERAGE(BC:BC)</f>
        <v>18.302515982374999</v>
      </c>
    </row>
    <row r="166" spans="1:1" x14ac:dyDescent="0.15">
      <c r="A166">
        <f>AVERAGE(BE:BE)</f>
        <v>18.0512970117185</v>
      </c>
    </row>
    <row r="167" spans="1:1" x14ac:dyDescent="0.15">
      <c r="A167">
        <f>AVERAGE(BG:BG)</f>
        <v>17.994112225794101</v>
      </c>
    </row>
    <row r="168" spans="1:1" x14ac:dyDescent="0.15">
      <c r="A168">
        <f>AVERAGE(BI:BI)</f>
        <v>17.9713464232772</v>
      </c>
    </row>
    <row r="169" spans="1:1" x14ac:dyDescent="0.15">
      <c r="A169">
        <f>AVERAGE(BK:BK)</f>
        <v>17.907216108010001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K146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152.58656490000001</v>
      </c>
      <c r="B4">
        <v>24.554673860000001</v>
      </c>
      <c r="C4">
        <f t="shared" ref="C4:C63" si="0">ABS(B4)</f>
        <v>24.554673860000001</v>
      </c>
    </row>
    <row r="5" spans="1:62" x14ac:dyDescent="0.15">
      <c r="A5">
        <v>152.13522119999999</v>
      </c>
      <c r="B5">
        <v>21.53187222</v>
      </c>
      <c r="C5">
        <f t="shared" si="0"/>
        <v>21.53187222</v>
      </c>
      <c r="D5">
        <f t="shared" ref="D5:D63" si="1">A4-A5</f>
        <v>0.451343700000024</v>
      </c>
      <c r="E5">
        <f t="shared" ref="E5:E63" si="2">ABS(C5-ABS(D5))</f>
        <v>21.080528520000001</v>
      </c>
    </row>
    <row r="6" spans="1:62" x14ac:dyDescent="0.15">
      <c r="A6">
        <v>152.48888919999999</v>
      </c>
      <c r="B6">
        <v>13.49700494</v>
      </c>
      <c r="C6">
        <f t="shared" si="0"/>
        <v>13.49700494</v>
      </c>
      <c r="D6">
        <f t="shared" si="1"/>
        <v>-0.35366799999999898</v>
      </c>
      <c r="E6">
        <f t="shared" si="2"/>
        <v>13.143336939999999</v>
      </c>
      <c r="F6">
        <f t="shared" ref="F6:F63" si="3">A4-A6</f>
        <v>9.7675700000024804E-2</v>
      </c>
      <c r="G6">
        <f t="shared" ref="G6:G63" si="4">ABS(C6-ABS(F6))</f>
        <v>13.39932924</v>
      </c>
    </row>
    <row r="7" spans="1:62" x14ac:dyDescent="0.15">
      <c r="A7">
        <v>152.49035979999999</v>
      </c>
      <c r="B7">
        <v>13.5270872</v>
      </c>
      <c r="C7">
        <f t="shared" si="0"/>
        <v>13.5270872</v>
      </c>
      <c r="D7">
        <f t="shared" si="1"/>
        <v>-1.47060000000465E-3</v>
      </c>
      <c r="E7">
        <f t="shared" si="2"/>
        <v>13.525616599999999</v>
      </c>
      <c r="F7">
        <f t="shared" si="3"/>
        <v>-0.35513860000000402</v>
      </c>
      <c r="G7">
        <f t="shared" si="4"/>
        <v>13.1719486</v>
      </c>
      <c r="H7">
        <f t="shared" ref="H7:H63" si="5">A4-A7</f>
        <v>9.6205100000020097E-2</v>
      </c>
      <c r="I7">
        <f t="shared" ref="I7:I63" si="6">ABS(C7-ABS(H7))</f>
        <v>13.4308821</v>
      </c>
    </row>
    <row r="8" spans="1:62" x14ac:dyDescent="0.15">
      <c r="A8">
        <v>153.12915319999999</v>
      </c>
      <c r="B8">
        <v>5.290593425</v>
      </c>
      <c r="C8">
        <f t="shared" si="0"/>
        <v>5.290593425</v>
      </c>
      <c r="D8">
        <f t="shared" si="1"/>
        <v>-0.63879339999999696</v>
      </c>
      <c r="E8">
        <f t="shared" si="2"/>
        <v>4.651800025</v>
      </c>
      <c r="F8">
        <f t="shared" si="3"/>
        <v>-0.64026400000000205</v>
      </c>
      <c r="G8">
        <f t="shared" si="4"/>
        <v>4.6503294249999998</v>
      </c>
      <c r="H8">
        <f t="shared" si="5"/>
        <v>-0.99393200000000104</v>
      </c>
      <c r="I8">
        <f t="shared" si="6"/>
        <v>4.2966614249999999</v>
      </c>
      <c r="J8">
        <f t="shared" ref="J8:J63" si="7">A4-A8</f>
        <v>-0.54258829999997704</v>
      </c>
      <c r="K8">
        <f t="shared" ref="K8:K63" si="8">ABS(C8-ABS(J8))</f>
        <v>4.7480051250000201</v>
      </c>
    </row>
    <row r="9" spans="1:62" x14ac:dyDescent="0.15">
      <c r="A9">
        <v>153.6438818</v>
      </c>
      <c r="B9">
        <v>-5.4403368609999996</v>
      </c>
      <c r="C9">
        <f t="shared" si="0"/>
        <v>5.4403368609999996</v>
      </c>
      <c r="D9">
        <f t="shared" si="1"/>
        <v>-0.51472860000001197</v>
      </c>
      <c r="E9">
        <f t="shared" si="2"/>
        <v>4.9256082609999901</v>
      </c>
      <c r="F9">
        <f t="shared" si="3"/>
        <v>-1.1535220000000099</v>
      </c>
      <c r="G9">
        <f t="shared" si="4"/>
        <v>4.2868148609999901</v>
      </c>
      <c r="H9">
        <f t="shared" si="5"/>
        <v>-1.1549926000000099</v>
      </c>
      <c r="I9">
        <f t="shared" si="6"/>
        <v>4.2853442609999899</v>
      </c>
      <c r="J9">
        <f t="shared" si="7"/>
        <v>-1.50866060000001</v>
      </c>
      <c r="K9">
        <f t="shared" si="8"/>
        <v>3.93167626099999</v>
      </c>
      <c r="L9">
        <f t="shared" ref="L9:L63" si="9">A4-A9</f>
        <v>-1.05731689999999</v>
      </c>
      <c r="M9">
        <f t="shared" ref="M9:M63" si="10">ABS(C9-ABS(L9))</f>
        <v>4.3830199610000102</v>
      </c>
    </row>
    <row r="10" spans="1:62" x14ac:dyDescent="0.15">
      <c r="A10">
        <v>154.06018979999999</v>
      </c>
      <c r="B10">
        <v>-1.4195961779999999</v>
      </c>
      <c r="C10">
        <f t="shared" si="0"/>
        <v>1.4195961779999999</v>
      </c>
      <c r="D10">
        <f t="shared" si="1"/>
        <v>-0.41630799999998702</v>
      </c>
      <c r="E10">
        <f t="shared" si="2"/>
        <v>1.00328817800001</v>
      </c>
      <c r="F10">
        <f t="shared" si="3"/>
        <v>-0.93103659999999899</v>
      </c>
      <c r="G10">
        <f t="shared" si="4"/>
        <v>0.48855957800000099</v>
      </c>
      <c r="H10">
        <f t="shared" si="5"/>
        <v>-1.5698300000000001</v>
      </c>
      <c r="I10">
        <f t="shared" si="6"/>
        <v>0.15023382199999599</v>
      </c>
      <c r="J10">
        <f t="shared" si="7"/>
        <v>-1.5713006</v>
      </c>
      <c r="K10">
        <f t="shared" si="8"/>
        <v>0.151704422000001</v>
      </c>
      <c r="L10">
        <f t="shared" si="9"/>
        <v>-1.9249685999999999</v>
      </c>
      <c r="M10">
        <f t="shared" si="10"/>
        <v>0.50537242199999999</v>
      </c>
      <c r="N10">
        <f t="shared" ref="N10:N63" si="11">A4-A10</f>
        <v>-1.4736248999999799</v>
      </c>
      <c r="O10">
        <f t="shared" ref="O10:O63" si="12">ABS(C10-ABS(N10))</f>
        <v>5.4028721999976E-2</v>
      </c>
    </row>
    <row r="11" spans="1:62" x14ac:dyDescent="0.15">
      <c r="A11">
        <v>154.06018979999999</v>
      </c>
      <c r="B11">
        <v>-1.4195961779999999</v>
      </c>
      <c r="C11">
        <f t="shared" si="0"/>
        <v>1.4195961779999999</v>
      </c>
      <c r="D11">
        <f t="shared" si="1"/>
        <v>0</v>
      </c>
      <c r="E11">
        <f t="shared" si="2"/>
        <v>1.4195961779999999</v>
      </c>
      <c r="F11">
        <f t="shared" si="3"/>
        <v>-0.41630799999998702</v>
      </c>
      <c r="G11">
        <f t="shared" si="4"/>
        <v>1.00328817800001</v>
      </c>
      <c r="H11">
        <f t="shared" si="5"/>
        <v>-0.93103659999999899</v>
      </c>
      <c r="I11">
        <f t="shared" si="6"/>
        <v>0.48855957800000099</v>
      </c>
      <c r="J11">
        <f t="shared" si="7"/>
        <v>-1.5698300000000001</v>
      </c>
      <c r="K11">
        <f t="shared" si="8"/>
        <v>0.15023382199999599</v>
      </c>
      <c r="L11">
        <f t="shared" si="9"/>
        <v>-1.5713006</v>
      </c>
      <c r="M11">
        <f t="shared" si="10"/>
        <v>0.151704422000001</v>
      </c>
      <c r="N11">
        <f t="shared" si="11"/>
        <v>-1.9249685999999999</v>
      </c>
      <c r="O11">
        <f t="shared" si="12"/>
        <v>0.50537242199999999</v>
      </c>
      <c r="P11">
        <f t="shared" ref="P11:P63" si="13">A4-A11</f>
        <v>-1.4736248999999799</v>
      </c>
      <c r="Q11">
        <f t="shared" ref="Q11:Q63" si="14">ABS(C11-ABS(P11))</f>
        <v>5.4028721999976E-2</v>
      </c>
    </row>
    <row r="12" spans="1:62" x14ac:dyDescent="0.15">
      <c r="A12">
        <v>154.68496210000001</v>
      </c>
      <c r="B12">
        <v>8.3172031129999997</v>
      </c>
      <c r="C12">
        <f t="shared" si="0"/>
        <v>8.3172031129999997</v>
      </c>
      <c r="D12">
        <f t="shared" si="1"/>
        <v>-0.62477230000001804</v>
      </c>
      <c r="E12">
        <f t="shared" si="2"/>
        <v>7.6924308129999801</v>
      </c>
      <c r="F12">
        <f t="shared" si="3"/>
        <v>-0.62477230000001804</v>
      </c>
      <c r="G12">
        <f t="shared" si="4"/>
        <v>7.6924308129999801</v>
      </c>
      <c r="H12">
        <f t="shared" si="5"/>
        <v>-1.0410803</v>
      </c>
      <c r="I12">
        <f t="shared" si="6"/>
        <v>7.2761228129999997</v>
      </c>
      <c r="J12">
        <f t="shared" si="7"/>
        <v>-1.5558089000000199</v>
      </c>
      <c r="K12">
        <f t="shared" si="8"/>
        <v>6.7613942129999796</v>
      </c>
      <c r="L12">
        <f t="shared" si="9"/>
        <v>-2.1946023000000099</v>
      </c>
      <c r="M12">
        <f t="shared" si="10"/>
        <v>6.1226008129999903</v>
      </c>
      <c r="N12">
        <f t="shared" si="11"/>
        <v>-2.1960729000000199</v>
      </c>
      <c r="O12">
        <f t="shared" si="12"/>
        <v>6.1211302129999803</v>
      </c>
      <c r="P12">
        <f t="shared" si="13"/>
        <v>-2.5497409000000202</v>
      </c>
      <c r="Q12">
        <f t="shared" si="14"/>
        <v>5.7674622129999804</v>
      </c>
      <c r="R12">
        <f t="shared" ref="R12:R63" si="15">A4-A12</f>
        <v>-2.0983971999999902</v>
      </c>
      <c r="S12">
        <f t="shared" ref="S12:S63" si="16">ABS(C12-ABS(R12))</f>
        <v>6.2188059130000104</v>
      </c>
    </row>
    <row r="13" spans="1:62" x14ac:dyDescent="0.15">
      <c r="A13">
        <v>155.10248340000001</v>
      </c>
      <c r="B13">
        <v>-1.6848932E-2</v>
      </c>
      <c r="C13">
        <f t="shared" si="0"/>
        <v>1.6848932E-2</v>
      </c>
      <c r="D13">
        <f t="shared" si="1"/>
        <v>-0.41752130000000398</v>
      </c>
      <c r="E13">
        <f t="shared" si="2"/>
        <v>0.400672368000004</v>
      </c>
      <c r="F13">
        <f t="shared" si="3"/>
        <v>-1.04229360000002</v>
      </c>
      <c r="G13">
        <f t="shared" si="4"/>
        <v>1.02544466800002</v>
      </c>
      <c r="H13">
        <f t="shared" si="5"/>
        <v>-1.04229360000002</v>
      </c>
      <c r="I13">
        <f t="shared" si="6"/>
        <v>1.02544466800002</v>
      </c>
      <c r="J13">
        <f t="shared" si="7"/>
        <v>-1.4586016000000099</v>
      </c>
      <c r="K13">
        <f t="shared" si="8"/>
        <v>1.4417526680000099</v>
      </c>
      <c r="L13">
        <f t="shared" si="9"/>
        <v>-1.9733302000000199</v>
      </c>
      <c r="M13">
        <f t="shared" si="10"/>
        <v>1.9564812680000201</v>
      </c>
      <c r="N13">
        <f t="shared" si="11"/>
        <v>-2.6121236000000199</v>
      </c>
      <c r="O13">
        <f t="shared" si="12"/>
        <v>2.59527466800002</v>
      </c>
      <c r="P13">
        <f t="shared" si="13"/>
        <v>-2.6135942000000201</v>
      </c>
      <c r="Q13">
        <f t="shared" si="14"/>
        <v>2.5967452680000198</v>
      </c>
      <c r="R13">
        <f t="shared" si="15"/>
        <v>-2.9672622000000199</v>
      </c>
      <c r="S13">
        <f t="shared" si="16"/>
        <v>2.9504132680000201</v>
      </c>
      <c r="T13">
        <f t="shared" ref="T13:T63" si="17">A4-A13</f>
        <v>-2.5159185000000002</v>
      </c>
      <c r="U13">
        <f t="shared" ref="U13:U63" si="18">ABS(C13-ABS(T13))</f>
        <v>2.4990695679999999</v>
      </c>
    </row>
    <row r="14" spans="1:62" x14ac:dyDescent="0.15">
      <c r="A14">
        <v>156.34925340000001</v>
      </c>
      <c r="B14">
        <v>-9.4538083709999992</v>
      </c>
      <c r="C14">
        <f t="shared" si="0"/>
        <v>9.4538083709999992</v>
      </c>
      <c r="D14">
        <f t="shared" si="1"/>
        <v>-1.2467699999999999</v>
      </c>
      <c r="E14">
        <f t="shared" si="2"/>
        <v>8.2070383709999994</v>
      </c>
      <c r="F14">
        <f t="shared" si="3"/>
        <v>-1.6642912999999999</v>
      </c>
      <c r="G14">
        <f t="shared" si="4"/>
        <v>7.7895170709999997</v>
      </c>
      <c r="H14">
        <f t="shared" si="5"/>
        <v>-2.28906360000002</v>
      </c>
      <c r="I14">
        <f t="shared" si="6"/>
        <v>7.1647447709999801</v>
      </c>
      <c r="J14">
        <f t="shared" si="7"/>
        <v>-2.28906360000002</v>
      </c>
      <c r="K14">
        <f t="shared" si="8"/>
        <v>7.1647447709999801</v>
      </c>
      <c r="L14">
        <f t="shared" si="9"/>
        <v>-2.7053716000000101</v>
      </c>
      <c r="M14">
        <f t="shared" si="10"/>
        <v>6.74843677099999</v>
      </c>
      <c r="N14">
        <f t="shared" si="11"/>
        <v>-3.2201002000000201</v>
      </c>
      <c r="O14">
        <f t="shared" si="12"/>
        <v>6.2337081709999804</v>
      </c>
      <c r="P14">
        <f t="shared" si="13"/>
        <v>-3.85889360000002</v>
      </c>
      <c r="Q14">
        <f t="shared" si="14"/>
        <v>5.5949147709999796</v>
      </c>
      <c r="R14">
        <f t="shared" si="15"/>
        <v>-3.8603642000000198</v>
      </c>
      <c r="S14">
        <f t="shared" si="16"/>
        <v>5.5934441709999803</v>
      </c>
      <c r="T14">
        <f t="shared" si="17"/>
        <v>-4.2140322000000197</v>
      </c>
      <c r="U14">
        <f t="shared" si="18"/>
        <v>5.2397761709999804</v>
      </c>
      <c r="V14">
        <f t="shared" ref="V14:V63" si="19">A4-A14</f>
        <v>-3.7626884999999999</v>
      </c>
      <c r="W14">
        <f t="shared" ref="W14:W63" si="20">ABS(C14-ABS(V14))</f>
        <v>5.6911198709999997</v>
      </c>
    </row>
    <row r="15" spans="1:62" x14ac:dyDescent="0.15">
      <c r="A15">
        <v>156.465666</v>
      </c>
      <c r="B15">
        <v>-10.1181497</v>
      </c>
      <c r="C15">
        <f t="shared" si="0"/>
        <v>10.1181497</v>
      </c>
      <c r="D15">
        <f t="shared" si="1"/>
        <v>-0.11641259999999</v>
      </c>
      <c r="E15">
        <f t="shared" si="2"/>
        <v>10.0017371</v>
      </c>
      <c r="F15">
        <f t="shared" si="3"/>
        <v>-1.36318259999999</v>
      </c>
      <c r="G15">
        <f t="shared" si="4"/>
        <v>8.7549671000000107</v>
      </c>
      <c r="H15">
        <f t="shared" si="5"/>
        <v>-1.78070389999999</v>
      </c>
      <c r="I15">
        <f t="shared" si="6"/>
        <v>8.33744580000001</v>
      </c>
      <c r="J15">
        <f t="shared" si="7"/>
        <v>-2.4054762000000101</v>
      </c>
      <c r="K15">
        <f t="shared" si="8"/>
        <v>7.7126734999999904</v>
      </c>
      <c r="L15">
        <f t="shared" si="9"/>
        <v>-2.4054762000000101</v>
      </c>
      <c r="M15">
        <f t="shared" si="10"/>
        <v>7.7126734999999904</v>
      </c>
      <c r="N15">
        <f t="shared" si="11"/>
        <v>-2.8217842000000002</v>
      </c>
      <c r="O15">
        <f t="shared" si="12"/>
        <v>7.2963655000000003</v>
      </c>
      <c r="P15">
        <f t="shared" si="13"/>
        <v>-3.3365128000000102</v>
      </c>
      <c r="Q15">
        <f t="shared" si="14"/>
        <v>6.7816368999999899</v>
      </c>
      <c r="R15">
        <f t="shared" si="15"/>
        <v>-3.9753062000000101</v>
      </c>
      <c r="S15">
        <f t="shared" si="16"/>
        <v>6.1428434999999899</v>
      </c>
      <c r="T15">
        <f t="shared" si="17"/>
        <v>-3.9767768000000099</v>
      </c>
      <c r="U15">
        <f t="shared" si="18"/>
        <v>6.1413728999999897</v>
      </c>
      <c r="V15">
        <f t="shared" si="19"/>
        <v>-4.3304448000000102</v>
      </c>
      <c r="W15">
        <f t="shared" si="20"/>
        <v>5.7877048999999898</v>
      </c>
      <c r="X15">
        <f t="shared" ref="X15:X63" si="21">A4-A15</f>
        <v>-3.87910109999999</v>
      </c>
      <c r="Y15">
        <f t="shared" ref="Y15:Y63" si="22">ABS(C15-ABS(X15))</f>
        <v>6.23904860000001</v>
      </c>
    </row>
    <row r="16" spans="1:62" x14ac:dyDescent="0.15">
      <c r="A16">
        <v>156.54778200000001</v>
      </c>
      <c r="B16">
        <v>-13.627999040000001</v>
      </c>
      <c r="C16">
        <f t="shared" si="0"/>
        <v>13.627999040000001</v>
      </c>
      <c r="D16">
        <f t="shared" si="1"/>
        <v>-8.21160000000134E-2</v>
      </c>
      <c r="E16">
        <f t="shared" si="2"/>
        <v>13.54588304</v>
      </c>
      <c r="F16">
        <f t="shared" si="3"/>
        <v>-0.198528600000003</v>
      </c>
      <c r="G16">
        <f t="shared" si="4"/>
        <v>13.429470439999999</v>
      </c>
      <c r="H16">
        <f t="shared" si="5"/>
        <v>-1.4452986000000001</v>
      </c>
      <c r="I16">
        <f t="shared" si="6"/>
        <v>12.18270044</v>
      </c>
      <c r="J16">
        <f t="shared" si="7"/>
        <v>-1.8628199000000101</v>
      </c>
      <c r="K16">
        <f t="shared" si="8"/>
        <v>11.765179140000001</v>
      </c>
      <c r="L16">
        <f t="shared" si="9"/>
        <v>-2.4875922000000199</v>
      </c>
      <c r="M16">
        <f t="shared" si="10"/>
        <v>11.140406840000001</v>
      </c>
      <c r="N16">
        <f t="shared" si="11"/>
        <v>-2.4875922000000199</v>
      </c>
      <c r="O16">
        <f t="shared" si="12"/>
        <v>11.140406840000001</v>
      </c>
      <c r="P16">
        <f t="shared" si="13"/>
        <v>-2.90390020000001</v>
      </c>
      <c r="Q16">
        <f t="shared" si="14"/>
        <v>10.72409884</v>
      </c>
      <c r="R16">
        <f t="shared" si="15"/>
        <v>-3.41862880000002</v>
      </c>
      <c r="S16">
        <f t="shared" si="16"/>
        <v>10.20937024</v>
      </c>
      <c r="T16">
        <f t="shared" si="17"/>
        <v>-4.05742220000002</v>
      </c>
      <c r="U16">
        <f t="shared" si="18"/>
        <v>9.5705768399999798</v>
      </c>
      <c r="V16">
        <f t="shared" si="19"/>
        <v>-4.0588928000000202</v>
      </c>
      <c r="W16">
        <f t="shared" si="20"/>
        <v>9.5691062399999804</v>
      </c>
      <c r="X16">
        <f t="shared" si="21"/>
        <v>-4.41256080000002</v>
      </c>
      <c r="Y16">
        <f t="shared" si="22"/>
        <v>9.2154382399999797</v>
      </c>
      <c r="Z16">
        <f t="shared" ref="Z16:Z63" si="23">A4-A16</f>
        <v>-3.9612170999999998</v>
      </c>
      <c r="AA16">
        <f t="shared" ref="AA16:AA63" si="24">ABS(C16-ABS(Z16))</f>
        <v>9.6667819399999999</v>
      </c>
    </row>
    <row r="17" spans="1:59" x14ac:dyDescent="0.15">
      <c r="A17">
        <v>156.56869470000001</v>
      </c>
      <c r="B17">
        <v>-13.657359899999999</v>
      </c>
      <c r="C17">
        <f t="shared" si="0"/>
        <v>13.657359899999999</v>
      </c>
      <c r="D17">
        <f t="shared" si="1"/>
        <v>-2.09126999999967E-2</v>
      </c>
      <c r="E17">
        <f t="shared" si="2"/>
        <v>13.636447199999999</v>
      </c>
      <c r="F17">
        <f t="shared" si="3"/>
        <v>-0.10302870000001001</v>
      </c>
      <c r="G17">
        <f t="shared" si="4"/>
        <v>13.5543312</v>
      </c>
      <c r="H17">
        <f t="shared" si="5"/>
        <v>-0.21944130000000001</v>
      </c>
      <c r="I17">
        <f t="shared" si="6"/>
        <v>13.4379186</v>
      </c>
      <c r="J17">
        <f t="shared" si="7"/>
        <v>-1.4662113000000001</v>
      </c>
      <c r="K17">
        <f t="shared" si="8"/>
        <v>12.1911486</v>
      </c>
      <c r="L17">
        <f t="shared" si="9"/>
        <v>-1.8837326000000001</v>
      </c>
      <c r="M17">
        <f t="shared" si="10"/>
        <v>11.773627299999999</v>
      </c>
      <c r="N17">
        <f t="shared" si="11"/>
        <v>-2.5085049000000201</v>
      </c>
      <c r="O17">
        <f t="shared" si="12"/>
        <v>11.148854999999999</v>
      </c>
      <c r="P17">
        <f t="shared" si="13"/>
        <v>-2.5085049000000201</v>
      </c>
      <c r="Q17">
        <f t="shared" si="14"/>
        <v>11.148854999999999</v>
      </c>
      <c r="R17">
        <f t="shared" si="15"/>
        <v>-2.9248129000000098</v>
      </c>
      <c r="S17">
        <f t="shared" si="16"/>
        <v>10.732547</v>
      </c>
      <c r="T17">
        <f t="shared" si="17"/>
        <v>-3.4395415000000198</v>
      </c>
      <c r="U17">
        <f t="shared" si="18"/>
        <v>10.217818400000001</v>
      </c>
      <c r="V17">
        <f t="shared" si="19"/>
        <v>-4.0783349000000202</v>
      </c>
      <c r="W17">
        <f t="shared" si="20"/>
        <v>9.5790249999999801</v>
      </c>
      <c r="X17">
        <f t="shared" si="21"/>
        <v>-4.0798055000000204</v>
      </c>
      <c r="Y17">
        <f t="shared" si="22"/>
        <v>9.5775543999999808</v>
      </c>
      <c r="Z17">
        <f t="shared" si="23"/>
        <v>-4.4334735000000203</v>
      </c>
      <c r="AA17">
        <f t="shared" si="24"/>
        <v>9.2238863999999801</v>
      </c>
      <c r="AB17">
        <f t="shared" ref="AB17:AB80" si="25">A4-A17</f>
        <v>-3.9821298000000001</v>
      </c>
      <c r="AC17">
        <f t="shared" ref="AC17:AC63" si="26">ABS(C17-ABS(AB17))</f>
        <v>9.6752301000000003</v>
      </c>
    </row>
    <row r="18" spans="1:59" x14ac:dyDescent="0.15">
      <c r="A18">
        <v>156.6035244</v>
      </c>
      <c r="B18">
        <v>-8.3046942109999993</v>
      </c>
      <c r="C18">
        <f t="shared" si="0"/>
        <v>8.3046942109999993</v>
      </c>
      <c r="D18">
        <f t="shared" si="1"/>
        <v>-3.4829699999988903E-2</v>
      </c>
      <c r="E18">
        <f t="shared" si="2"/>
        <v>8.2698645110000104</v>
      </c>
      <c r="F18">
        <f t="shared" si="3"/>
        <v>-5.5742399999985502E-2</v>
      </c>
      <c r="G18">
        <f t="shared" si="4"/>
        <v>8.2489518110000102</v>
      </c>
      <c r="H18">
        <f t="shared" si="5"/>
        <v>-0.13785839999999899</v>
      </c>
      <c r="I18">
        <f t="shared" si="6"/>
        <v>8.1668358110000003</v>
      </c>
      <c r="J18">
        <f t="shared" si="7"/>
        <v>-0.25427099999998898</v>
      </c>
      <c r="K18">
        <f t="shared" si="8"/>
        <v>8.0504232110000107</v>
      </c>
      <c r="L18">
        <f t="shared" si="9"/>
        <v>-1.5010409999999901</v>
      </c>
      <c r="M18">
        <f t="shared" si="10"/>
        <v>6.8036532110000101</v>
      </c>
      <c r="N18">
        <f t="shared" si="11"/>
        <v>-1.9185622999999901</v>
      </c>
      <c r="O18">
        <f t="shared" si="12"/>
        <v>6.3861319110000103</v>
      </c>
      <c r="P18">
        <f t="shared" si="13"/>
        <v>-2.5433346000000099</v>
      </c>
      <c r="Q18">
        <f t="shared" si="14"/>
        <v>5.7613596109999898</v>
      </c>
      <c r="R18">
        <f t="shared" si="15"/>
        <v>-2.5433346000000099</v>
      </c>
      <c r="S18">
        <f t="shared" si="16"/>
        <v>5.7613596109999898</v>
      </c>
      <c r="T18">
        <f t="shared" si="17"/>
        <v>-2.9596425999999898</v>
      </c>
      <c r="U18">
        <f t="shared" si="18"/>
        <v>5.3450516109999997</v>
      </c>
      <c r="V18">
        <f t="shared" si="19"/>
        <v>-3.47437120000001</v>
      </c>
      <c r="W18">
        <f t="shared" si="20"/>
        <v>4.8303230109999902</v>
      </c>
      <c r="X18">
        <f t="shared" si="21"/>
        <v>-4.1131646000000002</v>
      </c>
      <c r="Y18">
        <f t="shared" si="22"/>
        <v>4.1915296109999902</v>
      </c>
      <c r="Z18">
        <f t="shared" si="23"/>
        <v>-4.1146352000000102</v>
      </c>
      <c r="AA18">
        <f t="shared" si="24"/>
        <v>4.19005901099999</v>
      </c>
      <c r="AB18">
        <f t="shared" si="25"/>
        <v>-4.46830320000001</v>
      </c>
      <c r="AC18">
        <f t="shared" si="26"/>
        <v>3.8363910109999901</v>
      </c>
      <c r="AD18">
        <f t="shared" ref="AD18:AD63" si="27">A4-A18</f>
        <v>-4.01695949999998</v>
      </c>
      <c r="AE18">
        <f t="shared" ref="AE18:AE63" si="28">ABS(C18-ABS(AD18))</f>
        <v>4.2877347110000104</v>
      </c>
    </row>
    <row r="19" spans="1:59" x14ac:dyDescent="0.15">
      <c r="A19">
        <v>156.41091220000001</v>
      </c>
      <c r="B19">
        <v>-19.338330800000001</v>
      </c>
      <c r="C19">
        <f t="shared" si="0"/>
        <v>19.338330800000001</v>
      </c>
      <c r="D19">
        <f t="shared" si="1"/>
        <v>0.192612199999985</v>
      </c>
      <c r="E19">
        <f t="shared" si="2"/>
        <v>19.145718599999999</v>
      </c>
      <c r="F19">
        <f t="shared" si="3"/>
        <v>0.157782499999996</v>
      </c>
      <c r="G19">
        <f t="shared" si="4"/>
        <v>19.180548300000002</v>
      </c>
      <c r="H19">
        <f t="shared" si="5"/>
        <v>0.13686979999999899</v>
      </c>
      <c r="I19">
        <f t="shared" si="6"/>
        <v>19.201460999999998</v>
      </c>
      <c r="J19">
        <f t="shared" si="7"/>
        <v>5.47537999999861E-2</v>
      </c>
      <c r="K19">
        <f t="shared" si="8"/>
        <v>19.283577000000001</v>
      </c>
      <c r="L19">
        <f t="shared" si="9"/>
        <v>-6.1658800000003601E-2</v>
      </c>
      <c r="M19">
        <f t="shared" si="10"/>
        <v>19.276672000000001</v>
      </c>
      <c r="N19">
        <f t="shared" si="11"/>
        <v>-1.3084287999999999</v>
      </c>
      <c r="O19">
        <f t="shared" si="12"/>
        <v>18.029902</v>
      </c>
      <c r="P19">
        <f t="shared" si="13"/>
        <v>-1.7259501000000099</v>
      </c>
      <c r="Q19">
        <f t="shared" si="14"/>
        <v>17.612380699999999</v>
      </c>
      <c r="R19">
        <f t="shared" si="15"/>
        <v>-2.35072240000002</v>
      </c>
      <c r="S19">
        <f t="shared" si="16"/>
        <v>16.987608399999999</v>
      </c>
      <c r="T19">
        <f t="shared" si="17"/>
        <v>-2.35072240000002</v>
      </c>
      <c r="U19">
        <f t="shared" si="18"/>
        <v>16.987608399999999</v>
      </c>
      <c r="V19">
        <f t="shared" si="19"/>
        <v>-2.7670304000000101</v>
      </c>
      <c r="W19">
        <f t="shared" si="20"/>
        <v>16.571300399999998</v>
      </c>
      <c r="X19">
        <f t="shared" si="21"/>
        <v>-3.2817590000000201</v>
      </c>
      <c r="Y19">
        <f t="shared" si="22"/>
        <v>16.0565718</v>
      </c>
      <c r="Z19">
        <f t="shared" si="23"/>
        <v>-3.92055240000002</v>
      </c>
      <c r="AA19">
        <f t="shared" si="24"/>
        <v>15.4177784</v>
      </c>
      <c r="AB19">
        <f t="shared" si="25"/>
        <v>-3.9220230000000198</v>
      </c>
      <c r="AC19">
        <f t="shared" si="26"/>
        <v>15.4163078</v>
      </c>
      <c r="AD19">
        <f t="shared" si="27"/>
        <v>-4.2756910000000197</v>
      </c>
      <c r="AE19">
        <f t="shared" si="28"/>
        <v>15.062639799999999</v>
      </c>
      <c r="AF19">
        <f t="shared" ref="AF19:AF63" si="29">A4-A19</f>
        <v>-3.8243472999999999</v>
      </c>
      <c r="AG19">
        <f t="shared" ref="AG19:AG63" si="30">ABS(C19-ABS(AF19))</f>
        <v>15.5139835</v>
      </c>
    </row>
    <row r="20" spans="1:59" x14ac:dyDescent="0.15">
      <c r="A20">
        <v>156.24656429999999</v>
      </c>
      <c r="B20">
        <v>-19.760230880000002</v>
      </c>
      <c r="C20">
        <f t="shared" si="0"/>
        <v>19.760230880000002</v>
      </c>
      <c r="D20">
        <f t="shared" si="1"/>
        <v>0.164347900000024</v>
      </c>
      <c r="E20">
        <f t="shared" si="2"/>
        <v>19.595882979999999</v>
      </c>
      <c r="F20">
        <f t="shared" si="3"/>
        <v>0.356960100000009</v>
      </c>
      <c r="G20">
        <f t="shared" si="4"/>
        <v>19.40327078</v>
      </c>
      <c r="H20">
        <f t="shared" si="5"/>
        <v>0.32213040000002002</v>
      </c>
      <c r="I20">
        <f t="shared" si="6"/>
        <v>19.438100479999999</v>
      </c>
      <c r="J20">
        <f t="shared" si="7"/>
        <v>0.30121770000002401</v>
      </c>
      <c r="K20">
        <f t="shared" si="8"/>
        <v>19.459013179999999</v>
      </c>
      <c r="L20">
        <f t="shared" si="9"/>
        <v>0.21910170000001</v>
      </c>
      <c r="M20">
        <f t="shared" si="10"/>
        <v>19.541129179999999</v>
      </c>
      <c r="N20">
        <f t="shared" si="11"/>
        <v>0.102689100000021</v>
      </c>
      <c r="O20">
        <f t="shared" si="12"/>
        <v>19.657541779999999</v>
      </c>
      <c r="P20">
        <f t="shared" si="13"/>
        <v>-1.1440808999999801</v>
      </c>
      <c r="Q20">
        <f t="shared" si="14"/>
        <v>18.616149979999999</v>
      </c>
      <c r="R20">
        <f t="shared" si="15"/>
        <v>-1.5616021999999801</v>
      </c>
      <c r="S20">
        <f t="shared" si="16"/>
        <v>18.198628679999999</v>
      </c>
      <c r="T20">
        <f t="shared" si="17"/>
        <v>-2.1863744999999999</v>
      </c>
      <c r="U20">
        <f t="shared" si="18"/>
        <v>17.573856379999999</v>
      </c>
      <c r="V20">
        <f t="shared" si="19"/>
        <v>-2.1863744999999999</v>
      </c>
      <c r="W20">
        <f t="shared" si="20"/>
        <v>17.573856379999999</v>
      </c>
      <c r="X20">
        <f t="shared" si="21"/>
        <v>-2.60268249999999</v>
      </c>
      <c r="Y20">
        <f t="shared" si="22"/>
        <v>17.157548380000001</v>
      </c>
      <c r="Z20">
        <f t="shared" si="23"/>
        <v>-3.1174111</v>
      </c>
      <c r="AA20">
        <f t="shared" si="24"/>
        <v>16.64281978</v>
      </c>
      <c r="AB20">
        <f t="shared" si="25"/>
        <v>-3.7562044999999999</v>
      </c>
      <c r="AC20">
        <f t="shared" si="26"/>
        <v>16.004026379999999</v>
      </c>
      <c r="AD20">
        <f t="shared" si="27"/>
        <v>-3.7576751000000002</v>
      </c>
      <c r="AE20">
        <f t="shared" si="28"/>
        <v>16.002555780000002</v>
      </c>
      <c r="AF20">
        <f t="shared" si="29"/>
        <v>-4.1113431</v>
      </c>
      <c r="AG20">
        <f t="shared" si="30"/>
        <v>15.648887780000001</v>
      </c>
      <c r="AH20">
        <f t="shared" ref="AH20:AH63" si="31">A4-A20</f>
        <v>-3.6599993999999798</v>
      </c>
      <c r="AI20">
        <f t="shared" ref="AI20:AI63" si="32">ABS(C20-ABS(AH20))</f>
        <v>16.100231480000001</v>
      </c>
    </row>
    <row r="21" spans="1:59" x14ac:dyDescent="0.15">
      <c r="A21">
        <v>156.24548530000001</v>
      </c>
      <c r="B21">
        <v>-19.767306520000002</v>
      </c>
      <c r="C21">
        <f t="shared" si="0"/>
        <v>19.767306520000002</v>
      </c>
      <c r="D21">
        <f t="shared" si="1"/>
        <v>1.0789999999758499E-3</v>
      </c>
      <c r="E21">
        <f t="shared" si="2"/>
        <v>19.766227520000001</v>
      </c>
      <c r="F21">
        <f t="shared" si="3"/>
        <v>0.16542689999999999</v>
      </c>
      <c r="G21">
        <f t="shared" si="4"/>
        <v>19.601879619999998</v>
      </c>
      <c r="H21">
        <f t="shared" si="5"/>
        <v>0.35803909999998501</v>
      </c>
      <c r="I21">
        <f t="shared" si="6"/>
        <v>19.409267419999999</v>
      </c>
      <c r="J21">
        <f t="shared" si="7"/>
        <v>0.32320939999999598</v>
      </c>
      <c r="K21">
        <f t="shared" si="8"/>
        <v>19.444097119999999</v>
      </c>
      <c r="L21">
        <f t="shared" si="9"/>
        <v>0.30229669999999897</v>
      </c>
      <c r="M21">
        <f t="shared" si="10"/>
        <v>19.465009819999999</v>
      </c>
      <c r="N21">
        <f t="shared" si="11"/>
        <v>0.22018069999998599</v>
      </c>
      <c r="O21">
        <f t="shared" si="12"/>
        <v>19.547125820000002</v>
      </c>
      <c r="P21">
        <f t="shared" si="13"/>
        <v>0.10376809999999601</v>
      </c>
      <c r="Q21">
        <f t="shared" si="14"/>
        <v>19.663538419999998</v>
      </c>
      <c r="R21">
        <f t="shared" si="15"/>
        <v>-1.1430019</v>
      </c>
      <c r="S21">
        <f t="shared" si="16"/>
        <v>18.62430462</v>
      </c>
      <c r="T21">
        <f t="shared" si="17"/>
        <v>-1.56052320000001</v>
      </c>
      <c r="U21">
        <f t="shared" si="18"/>
        <v>18.20678332</v>
      </c>
      <c r="V21">
        <f t="shared" si="19"/>
        <v>-2.18529550000002</v>
      </c>
      <c r="W21">
        <f t="shared" si="20"/>
        <v>17.582011019999999</v>
      </c>
      <c r="X21">
        <f t="shared" si="21"/>
        <v>-2.18529550000002</v>
      </c>
      <c r="Y21">
        <f t="shared" si="22"/>
        <v>17.582011019999999</v>
      </c>
      <c r="Z21">
        <f t="shared" si="23"/>
        <v>-2.6016035000000102</v>
      </c>
      <c r="AA21">
        <f t="shared" si="24"/>
        <v>17.165703019999999</v>
      </c>
      <c r="AB21">
        <f t="shared" si="25"/>
        <v>-3.1163321000000201</v>
      </c>
      <c r="AC21">
        <f t="shared" si="26"/>
        <v>16.650974420000001</v>
      </c>
      <c r="AD21">
        <f t="shared" si="27"/>
        <v>-3.7551255000000201</v>
      </c>
      <c r="AE21">
        <f t="shared" si="28"/>
        <v>16.01218102</v>
      </c>
      <c r="AF21">
        <f t="shared" si="29"/>
        <v>-3.7565961000000199</v>
      </c>
      <c r="AG21">
        <f t="shared" si="30"/>
        <v>16.010710419999999</v>
      </c>
      <c r="AH21">
        <f t="shared" si="31"/>
        <v>-4.1102641000000197</v>
      </c>
      <c r="AI21">
        <f t="shared" si="32"/>
        <v>15.65704242</v>
      </c>
      <c r="AJ21">
        <f t="shared" ref="AJ21:AJ63" si="33">A4-A21</f>
        <v>-3.6589204</v>
      </c>
      <c r="AK21">
        <f t="shared" ref="AK21:AK63" si="34">ABS(C21-ABS(AJ21))</f>
        <v>16.108386119999999</v>
      </c>
    </row>
    <row r="22" spans="1:59" x14ac:dyDescent="0.15">
      <c r="A22">
        <v>156.49296100000001</v>
      </c>
      <c r="B22">
        <v>-20.209806230000002</v>
      </c>
      <c r="C22">
        <f t="shared" si="0"/>
        <v>20.209806230000002</v>
      </c>
      <c r="D22">
        <f t="shared" si="1"/>
        <v>-0.247475699999995</v>
      </c>
      <c r="E22">
        <f t="shared" si="2"/>
        <v>19.962330529999999</v>
      </c>
      <c r="F22">
        <f t="shared" si="3"/>
        <v>-0.24639670000002001</v>
      </c>
      <c r="G22">
        <f t="shared" si="4"/>
        <v>19.96340953</v>
      </c>
      <c r="H22">
        <f t="shared" si="5"/>
        <v>-8.2048799999995495E-2</v>
      </c>
      <c r="I22">
        <f t="shared" si="6"/>
        <v>20.127757429999999</v>
      </c>
      <c r="J22">
        <f t="shared" si="7"/>
        <v>0.11056339999999</v>
      </c>
      <c r="K22">
        <f t="shared" si="8"/>
        <v>20.099242830000001</v>
      </c>
      <c r="L22">
        <f t="shared" si="9"/>
        <v>7.5733700000000695E-2</v>
      </c>
      <c r="M22">
        <f t="shared" si="10"/>
        <v>20.134072530000001</v>
      </c>
      <c r="N22">
        <f t="shared" si="11"/>
        <v>5.4821000000003998E-2</v>
      </c>
      <c r="O22">
        <f t="shared" si="12"/>
        <v>20.154985230000001</v>
      </c>
      <c r="P22">
        <f t="shared" si="13"/>
        <v>-2.7295000000009399E-2</v>
      </c>
      <c r="Q22">
        <f t="shared" si="14"/>
        <v>20.182511229999999</v>
      </c>
      <c r="R22">
        <f t="shared" si="15"/>
        <v>-0.14370759999999899</v>
      </c>
      <c r="S22">
        <f t="shared" si="16"/>
        <v>20.066098629999999</v>
      </c>
      <c r="T22">
        <f t="shared" si="17"/>
        <v>-1.3904776000000001</v>
      </c>
      <c r="U22">
        <f t="shared" si="18"/>
        <v>18.819328630000001</v>
      </c>
      <c r="V22">
        <f t="shared" si="19"/>
        <v>-1.8079989000000001</v>
      </c>
      <c r="W22">
        <f t="shared" si="20"/>
        <v>18.40180733</v>
      </c>
      <c r="X22">
        <f t="shared" si="21"/>
        <v>-2.4327712000000199</v>
      </c>
      <c r="Y22">
        <f t="shared" si="22"/>
        <v>17.77703503</v>
      </c>
      <c r="Z22">
        <f t="shared" si="23"/>
        <v>-2.4327712000000199</v>
      </c>
      <c r="AA22">
        <f t="shared" si="24"/>
        <v>17.77703503</v>
      </c>
      <c r="AB22">
        <f t="shared" si="25"/>
        <v>-2.84907920000001</v>
      </c>
      <c r="AC22">
        <f t="shared" si="26"/>
        <v>17.36072703</v>
      </c>
      <c r="AD22">
        <f t="shared" si="27"/>
        <v>-3.36380780000002</v>
      </c>
      <c r="AE22">
        <f t="shared" si="28"/>
        <v>16.845998430000002</v>
      </c>
      <c r="AF22">
        <f t="shared" si="29"/>
        <v>-4.0026012000000204</v>
      </c>
      <c r="AG22">
        <f t="shared" si="30"/>
        <v>16.207205030000001</v>
      </c>
      <c r="AH22">
        <f t="shared" si="31"/>
        <v>-4.0040718000000197</v>
      </c>
      <c r="AI22">
        <f t="shared" si="32"/>
        <v>16.20573443</v>
      </c>
      <c r="AJ22">
        <f t="shared" si="33"/>
        <v>-4.3577398000000196</v>
      </c>
      <c r="AK22">
        <f t="shared" si="34"/>
        <v>15.852066430000001</v>
      </c>
      <c r="AL22">
        <f t="shared" ref="AL22:AL63" si="35">A4-A22</f>
        <v>-3.90639609999999</v>
      </c>
      <c r="AM22">
        <f t="shared" ref="AM22:AM63" si="36">ABS(C22-ABS(AL22))</f>
        <v>16.30341013</v>
      </c>
    </row>
    <row r="23" spans="1:59" x14ac:dyDescent="0.15">
      <c r="A23">
        <v>155.6272616</v>
      </c>
      <c r="B23">
        <v>-16.86083498</v>
      </c>
      <c r="C23">
        <f t="shared" si="0"/>
        <v>16.86083498</v>
      </c>
      <c r="D23">
        <f t="shared" si="1"/>
        <v>0.865699400000011</v>
      </c>
      <c r="E23">
        <f t="shared" si="2"/>
        <v>15.995135579999999</v>
      </c>
      <c r="F23">
        <f t="shared" si="3"/>
        <v>0.61822370000001603</v>
      </c>
      <c r="G23">
        <f t="shared" si="4"/>
        <v>16.242611279999998</v>
      </c>
      <c r="H23">
        <f t="shared" si="5"/>
        <v>0.61930269999999199</v>
      </c>
      <c r="I23">
        <f t="shared" si="6"/>
        <v>16.241532280000001</v>
      </c>
      <c r="J23">
        <f t="shared" si="7"/>
        <v>0.78365060000001596</v>
      </c>
      <c r="K23">
        <f t="shared" si="8"/>
        <v>16.077184379999998</v>
      </c>
      <c r="L23">
        <f t="shared" si="9"/>
        <v>0.97626280000000099</v>
      </c>
      <c r="M23">
        <f t="shared" si="10"/>
        <v>15.884572179999999</v>
      </c>
      <c r="N23">
        <f t="shared" si="11"/>
        <v>0.94143310000001201</v>
      </c>
      <c r="O23">
        <f t="shared" si="12"/>
        <v>15.919401880000001</v>
      </c>
      <c r="P23">
        <f t="shared" si="13"/>
        <v>0.920520400000015</v>
      </c>
      <c r="Q23">
        <f t="shared" si="14"/>
        <v>15.940314580000001</v>
      </c>
      <c r="R23">
        <f t="shared" si="15"/>
        <v>0.83840440000000205</v>
      </c>
      <c r="S23">
        <f t="shared" si="16"/>
        <v>16.022430580000002</v>
      </c>
      <c r="T23">
        <f t="shared" si="17"/>
        <v>0.72199180000001195</v>
      </c>
      <c r="U23">
        <f t="shared" si="18"/>
        <v>16.138843179999999</v>
      </c>
      <c r="V23">
        <f t="shared" si="19"/>
        <v>-0.52477819999998598</v>
      </c>
      <c r="W23">
        <f t="shared" si="20"/>
        <v>16.33605678</v>
      </c>
      <c r="X23">
        <f t="shared" si="21"/>
        <v>-0.94229949999998996</v>
      </c>
      <c r="Y23">
        <f t="shared" si="22"/>
        <v>15.918535479999999</v>
      </c>
      <c r="Z23">
        <f t="shared" si="23"/>
        <v>-1.5670718000000099</v>
      </c>
      <c r="AA23">
        <f t="shared" si="24"/>
        <v>15.293763179999999</v>
      </c>
      <c r="AB23">
        <f t="shared" si="25"/>
        <v>-1.5670718000000099</v>
      </c>
      <c r="AC23">
        <f t="shared" si="26"/>
        <v>15.293763179999999</v>
      </c>
      <c r="AD23">
        <f t="shared" si="27"/>
        <v>-1.98337979999999</v>
      </c>
      <c r="AE23">
        <f t="shared" si="28"/>
        <v>14.87745518</v>
      </c>
      <c r="AF23">
        <f t="shared" si="29"/>
        <v>-2.4981084000000102</v>
      </c>
      <c r="AG23">
        <f t="shared" si="30"/>
        <v>14.36272658</v>
      </c>
      <c r="AH23">
        <f t="shared" si="31"/>
        <v>-3.1369018</v>
      </c>
      <c r="AI23">
        <f t="shared" si="32"/>
        <v>13.72393318</v>
      </c>
      <c r="AJ23">
        <f t="shared" si="33"/>
        <v>-3.1383724000000099</v>
      </c>
      <c r="AK23">
        <f t="shared" si="34"/>
        <v>13.72246258</v>
      </c>
      <c r="AL23">
        <f t="shared" si="35"/>
        <v>-3.4920404000000098</v>
      </c>
      <c r="AM23">
        <f t="shared" si="36"/>
        <v>13.368794579999999</v>
      </c>
      <c r="AN23">
        <f t="shared" ref="AN23:AN63" si="37">A4-A23</f>
        <v>-3.0406966999999798</v>
      </c>
      <c r="AO23">
        <f t="shared" ref="AO23:AO63" si="38">ABS(C23-ABS(AN23))</f>
        <v>13.82013828</v>
      </c>
    </row>
    <row r="24" spans="1:59" x14ac:dyDescent="0.15">
      <c r="A24">
        <v>153.34795120000001</v>
      </c>
      <c r="B24">
        <v>-19.487906219999999</v>
      </c>
      <c r="C24">
        <f t="shared" si="0"/>
        <v>19.487906219999999</v>
      </c>
      <c r="D24">
        <f t="shared" si="1"/>
        <v>2.2793103999999902</v>
      </c>
      <c r="E24">
        <f t="shared" si="2"/>
        <v>17.208595819999999</v>
      </c>
      <c r="F24">
        <f t="shared" si="3"/>
        <v>3.1450098</v>
      </c>
      <c r="G24">
        <f t="shared" si="4"/>
        <v>16.342896419999999</v>
      </c>
      <c r="H24">
        <f t="shared" si="5"/>
        <v>2.8975341000000001</v>
      </c>
      <c r="I24">
        <f t="shared" si="6"/>
        <v>16.590372120000001</v>
      </c>
      <c r="J24">
        <f t="shared" si="7"/>
        <v>2.89861309999998</v>
      </c>
      <c r="K24">
        <f t="shared" si="8"/>
        <v>16.589293120000001</v>
      </c>
      <c r="L24">
        <f t="shared" si="9"/>
        <v>3.062961</v>
      </c>
      <c r="M24">
        <f t="shared" si="10"/>
        <v>16.424945220000001</v>
      </c>
      <c r="N24">
        <f t="shared" si="11"/>
        <v>3.25557319999999</v>
      </c>
      <c r="O24">
        <f t="shared" si="12"/>
        <v>16.232333019999999</v>
      </c>
      <c r="P24">
        <f t="shared" si="13"/>
        <v>3.2207435000000002</v>
      </c>
      <c r="Q24">
        <f t="shared" si="14"/>
        <v>16.267162720000002</v>
      </c>
      <c r="R24">
        <f t="shared" si="15"/>
        <v>3.1998308</v>
      </c>
      <c r="S24">
        <f t="shared" si="16"/>
        <v>16.288075419999998</v>
      </c>
      <c r="T24">
        <f t="shared" si="17"/>
        <v>3.1177147999999901</v>
      </c>
      <c r="U24">
        <f t="shared" si="18"/>
        <v>16.370191420000001</v>
      </c>
      <c r="V24">
        <f t="shared" si="19"/>
        <v>3.0013022</v>
      </c>
      <c r="W24">
        <f t="shared" si="20"/>
        <v>16.486604020000001</v>
      </c>
      <c r="X24">
        <f t="shared" si="21"/>
        <v>1.7545322000000001</v>
      </c>
      <c r="Y24">
        <f t="shared" si="22"/>
        <v>17.733374019999999</v>
      </c>
      <c r="Z24">
        <f t="shared" si="23"/>
        <v>1.3370108999999999</v>
      </c>
      <c r="AA24">
        <f t="shared" si="24"/>
        <v>18.15089532</v>
      </c>
      <c r="AB24">
        <f t="shared" si="25"/>
        <v>0.71223859999997796</v>
      </c>
      <c r="AC24">
        <f t="shared" si="26"/>
        <v>18.77566762</v>
      </c>
      <c r="AD24">
        <f t="shared" si="27"/>
        <v>0.71223859999997796</v>
      </c>
      <c r="AE24">
        <f t="shared" si="28"/>
        <v>18.77566762</v>
      </c>
      <c r="AF24">
        <f t="shared" si="29"/>
        <v>0.295930599999991</v>
      </c>
      <c r="AG24">
        <f t="shared" si="30"/>
        <v>19.191975620000001</v>
      </c>
      <c r="AH24">
        <f t="shared" si="31"/>
        <v>-0.218798000000021</v>
      </c>
      <c r="AI24">
        <f t="shared" si="32"/>
        <v>19.26910822</v>
      </c>
      <c r="AJ24">
        <f t="shared" si="33"/>
        <v>-0.85759140000001799</v>
      </c>
      <c r="AK24">
        <f t="shared" si="34"/>
        <v>18.630314819999999</v>
      </c>
      <c r="AL24">
        <f t="shared" si="35"/>
        <v>-0.85906200000002297</v>
      </c>
      <c r="AM24">
        <f t="shared" si="36"/>
        <v>18.628844220000001</v>
      </c>
      <c r="AN24">
        <f t="shared" si="37"/>
        <v>-1.2127300000000201</v>
      </c>
      <c r="AO24">
        <f t="shared" si="38"/>
        <v>18.275176219999999</v>
      </c>
      <c r="AP24">
        <f t="shared" ref="AP24:AP63" si="39">A4-A24</f>
        <v>-0.76138629999999796</v>
      </c>
      <c r="AQ24">
        <f t="shared" ref="AQ24:AQ63" si="40">ABS(C24-ABS(AP24))</f>
        <v>18.726519920000001</v>
      </c>
    </row>
    <row r="25" spans="1:59" x14ac:dyDescent="0.15">
      <c r="A25">
        <v>153.36904749999999</v>
      </c>
      <c r="B25">
        <v>-19.096912150000001</v>
      </c>
      <c r="C25">
        <f t="shared" si="0"/>
        <v>19.096912150000001</v>
      </c>
      <c r="D25">
        <f t="shared" si="1"/>
        <v>-2.10962999999822E-2</v>
      </c>
      <c r="E25">
        <f t="shared" si="2"/>
        <v>19.075815850000001</v>
      </c>
      <c r="F25">
        <f t="shared" si="3"/>
        <v>2.2582141</v>
      </c>
      <c r="G25">
        <f t="shared" si="4"/>
        <v>16.838698050000001</v>
      </c>
      <c r="H25">
        <f t="shared" si="5"/>
        <v>3.1239135000000098</v>
      </c>
      <c r="I25">
        <f t="shared" si="6"/>
        <v>15.972998649999999</v>
      </c>
      <c r="J25">
        <f t="shared" si="7"/>
        <v>2.8764378000000201</v>
      </c>
      <c r="K25">
        <f t="shared" si="8"/>
        <v>16.22047435</v>
      </c>
      <c r="L25">
        <f t="shared" si="9"/>
        <v>2.8775167999999902</v>
      </c>
      <c r="M25">
        <f t="shared" si="10"/>
        <v>16.219395349999999</v>
      </c>
      <c r="N25">
        <f t="shared" si="11"/>
        <v>3.0418647000000201</v>
      </c>
      <c r="O25">
        <f t="shared" si="12"/>
        <v>16.05504745</v>
      </c>
      <c r="P25">
        <f t="shared" si="13"/>
        <v>3.2344769000000002</v>
      </c>
      <c r="Q25">
        <f t="shared" si="14"/>
        <v>15.862435250000001</v>
      </c>
      <c r="R25">
        <f t="shared" si="15"/>
        <v>3.1996472000000198</v>
      </c>
      <c r="S25">
        <f t="shared" si="16"/>
        <v>15.89726495</v>
      </c>
      <c r="T25">
        <f t="shared" si="17"/>
        <v>3.17873450000002</v>
      </c>
      <c r="U25">
        <f t="shared" si="18"/>
        <v>15.918177650000001</v>
      </c>
      <c r="V25">
        <f t="shared" si="19"/>
        <v>3.0966185000000102</v>
      </c>
      <c r="W25">
        <f t="shared" si="20"/>
        <v>16.00029365</v>
      </c>
      <c r="X25">
        <f t="shared" si="21"/>
        <v>2.9802059000000201</v>
      </c>
      <c r="Y25">
        <f t="shared" si="22"/>
        <v>16.11670625</v>
      </c>
      <c r="Z25">
        <f t="shared" si="23"/>
        <v>1.7334359000000199</v>
      </c>
      <c r="AA25">
        <f t="shared" si="24"/>
        <v>17.363476250000001</v>
      </c>
      <c r="AB25">
        <f t="shared" si="25"/>
        <v>1.3159146000000099</v>
      </c>
      <c r="AC25">
        <f t="shared" si="26"/>
        <v>17.780997549999999</v>
      </c>
      <c r="AD25">
        <f t="shared" si="27"/>
        <v>0.69114229999999599</v>
      </c>
      <c r="AE25">
        <f t="shared" si="28"/>
        <v>18.405769849999999</v>
      </c>
      <c r="AF25">
        <f t="shared" si="29"/>
        <v>0.69114229999999599</v>
      </c>
      <c r="AG25">
        <f t="shared" si="30"/>
        <v>18.405769849999999</v>
      </c>
      <c r="AH25">
        <f t="shared" si="31"/>
        <v>0.27483430000000902</v>
      </c>
      <c r="AI25">
        <f t="shared" si="32"/>
        <v>18.822077849999999</v>
      </c>
      <c r="AJ25">
        <f t="shared" si="33"/>
        <v>-0.239894300000003</v>
      </c>
      <c r="AK25">
        <f t="shared" si="34"/>
        <v>18.857017849999998</v>
      </c>
      <c r="AL25">
        <f t="shared" si="35"/>
        <v>-0.87868769999999996</v>
      </c>
      <c r="AM25">
        <f t="shared" si="36"/>
        <v>18.218224450000001</v>
      </c>
      <c r="AN25">
        <f t="shared" si="37"/>
        <v>-0.88015830000000495</v>
      </c>
      <c r="AO25">
        <f t="shared" si="38"/>
        <v>18.21675385</v>
      </c>
      <c r="AP25">
        <f t="shared" si="39"/>
        <v>-1.2338263</v>
      </c>
      <c r="AQ25">
        <f t="shared" si="40"/>
        <v>17.863085850000001</v>
      </c>
      <c r="AR25">
        <f t="shared" ref="AR25:AR63" si="41">A4-A25</f>
        <v>-0.78248259999998004</v>
      </c>
      <c r="AS25">
        <f t="shared" ref="AS25:AS63" si="42">ABS(C25-ABS(AR25))</f>
        <v>18.31442955</v>
      </c>
    </row>
    <row r="26" spans="1:59" x14ac:dyDescent="0.15">
      <c r="A26">
        <v>151.35792259999999</v>
      </c>
      <c r="B26">
        <v>-17.03052366</v>
      </c>
      <c r="C26">
        <f t="shared" si="0"/>
        <v>17.03052366</v>
      </c>
      <c r="D26">
        <f t="shared" si="1"/>
        <v>2.0111249</v>
      </c>
      <c r="E26">
        <f t="shared" si="2"/>
        <v>15.01939876</v>
      </c>
      <c r="F26">
        <f t="shared" si="3"/>
        <v>1.99002860000002</v>
      </c>
      <c r="G26">
        <f t="shared" si="4"/>
        <v>15.04049506</v>
      </c>
      <c r="H26">
        <f t="shared" si="5"/>
        <v>4.2693390000000004</v>
      </c>
      <c r="I26">
        <f t="shared" si="6"/>
        <v>12.76118466</v>
      </c>
      <c r="J26">
        <f t="shared" si="7"/>
        <v>5.1350384000000098</v>
      </c>
      <c r="K26">
        <f t="shared" si="8"/>
        <v>11.895485259999999</v>
      </c>
      <c r="L26">
        <f t="shared" si="9"/>
        <v>4.8875627000000197</v>
      </c>
      <c r="M26">
        <f t="shared" si="10"/>
        <v>12.14296096</v>
      </c>
      <c r="N26">
        <f t="shared" si="11"/>
        <v>4.8886416999999902</v>
      </c>
      <c r="O26">
        <f t="shared" si="12"/>
        <v>12.141881959999999</v>
      </c>
      <c r="P26">
        <f t="shared" si="13"/>
        <v>5.0529896000000196</v>
      </c>
      <c r="Q26">
        <f t="shared" si="14"/>
        <v>11.97753406</v>
      </c>
      <c r="R26">
        <f t="shared" si="15"/>
        <v>5.2456018000000002</v>
      </c>
      <c r="S26">
        <f t="shared" si="16"/>
        <v>11.784921860000001</v>
      </c>
      <c r="T26">
        <f t="shared" si="17"/>
        <v>5.2107721000000096</v>
      </c>
      <c r="U26">
        <f t="shared" si="18"/>
        <v>11.81975156</v>
      </c>
      <c r="V26">
        <f t="shared" si="19"/>
        <v>5.18985940000002</v>
      </c>
      <c r="W26">
        <f t="shared" si="20"/>
        <v>11.84066426</v>
      </c>
      <c r="X26">
        <f t="shared" si="21"/>
        <v>5.1077434000000004</v>
      </c>
      <c r="Y26">
        <f t="shared" si="22"/>
        <v>11.92278026</v>
      </c>
      <c r="Z26">
        <f t="shared" si="23"/>
        <v>4.9913308000000098</v>
      </c>
      <c r="AA26">
        <f t="shared" si="24"/>
        <v>12.03919286</v>
      </c>
      <c r="AB26">
        <f t="shared" si="25"/>
        <v>3.7445608000000199</v>
      </c>
      <c r="AC26">
        <f t="shared" si="26"/>
        <v>13.28596286</v>
      </c>
      <c r="AD26">
        <f t="shared" si="27"/>
        <v>3.3270395000000099</v>
      </c>
      <c r="AE26">
        <f t="shared" si="28"/>
        <v>13.70348416</v>
      </c>
      <c r="AF26">
        <f t="shared" si="29"/>
        <v>2.7022671999999899</v>
      </c>
      <c r="AG26">
        <f t="shared" si="30"/>
        <v>14.32825646</v>
      </c>
      <c r="AH26">
        <f t="shared" si="31"/>
        <v>2.7022671999999899</v>
      </c>
      <c r="AI26">
        <f t="shared" si="32"/>
        <v>14.32825646</v>
      </c>
      <c r="AJ26">
        <f t="shared" si="33"/>
        <v>2.28595920000001</v>
      </c>
      <c r="AK26">
        <f t="shared" si="34"/>
        <v>14.744564459999999</v>
      </c>
      <c r="AL26">
        <f t="shared" si="35"/>
        <v>1.7712306</v>
      </c>
      <c r="AM26">
        <f t="shared" si="36"/>
        <v>15.259293059999999</v>
      </c>
      <c r="AN26">
        <f t="shared" si="37"/>
        <v>1.1324372</v>
      </c>
      <c r="AO26">
        <f t="shared" si="38"/>
        <v>15.89808646</v>
      </c>
      <c r="AP26">
        <f t="shared" si="39"/>
        <v>1.1309665999999901</v>
      </c>
      <c r="AQ26">
        <f t="shared" si="40"/>
        <v>15.899557059999999</v>
      </c>
      <c r="AR26">
        <f t="shared" si="41"/>
        <v>0.77729859999999495</v>
      </c>
      <c r="AS26">
        <f t="shared" si="42"/>
        <v>16.253225059999998</v>
      </c>
      <c r="AT26">
        <f t="shared" ref="AT26:AT63" si="43">A4-A26</f>
        <v>1.2286423000000199</v>
      </c>
      <c r="AU26">
        <f t="shared" ref="AU26:AU63" si="44">ABS(C26-ABS(AT26))</f>
        <v>15.801881359999999</v>
      </c>
    </row>
    <row r="27" spans="1:59" x14ac:dyDescent="0.15">
      <c r="A27">
        <v>149.23573139999999</v>
      </c>
      <c r="B27">
        <v>-24.902139349999999</v>
      </c>
      <c r="C27">
        <f t="shared" si="0"/>
        <v>24.902139349999999</v>
      </c>
      <c r="D27">
        <f t="shared" si="1"/>
        <v>2.1221912000000001</v>
      </c>
      <c r="E27">
        <f t="shared" si="2"/>
        <v>22.779948149999999</v>
      </c>
      <c r="F27">
        <f t="shared" si="3"/>
        <v>4.1333161</v>
      </c>
      <c r="G27">
        <f t="shared" si="4"/>
        <v>20.768823250000001</v>
      </c>
      <c r="H27">
        <f t="shared" si="5"/>
        <v>4.1122198000000196</v>
      </c>
      <c r="I27">
        <f t="shared" si="6"/>
        <v>20.78991955</v>
      </c>
      <c r="J27">
        <f t="shared" si="7"/>
        <v>6.3915302000000098</v>
      </c>
      <c r="K27">
        <f t="shared" si="8"/>
        <v>18.510609150000001</v>
      </c>
      <c r="L27">
        <f t="shared" si="9"/>
        <v>7.25722960000002</v>
      </c>
      <c r="M27">
        <f t="shared" si="10"/>
        <v>17.64490975</v>
      </c>
      <c r="N27">
        <f t="shared" si="11"/>
        <v>7.0097539000000202</v>
      </c>
      <c r="O27">
        <f t="shared" si="12"/>
        <v>17.892385449999999</v>
      </c>
      <c r="P27">
        <f t="shared" si="13"/>
        <v>7.0108328999999996</v>
      </c>
      <c r="Q27">
        <f t="shared" si="14"/>
        <v>17.891306449999998</v>
      </c>
      <c r="R27">
        <f t="shared" si="15"/>
        <v>7.1751808000000201</v>
      </c>
      <c r="S27">
        <f t="shared" si="16"/>
        <v>17.726958549999999</v>
      </c>
      <c r="T27">
        <f t="shared" si="17"/>
        <v>7.3677930000000096</v>
      </c>
      <c r="U27">
        <f t="shared" si="18"/>
        <v>17.53434635</v>
      </c>
      <c r="V27">
        <f t="shared" si="19"/>
        <v>7.3329633000000198</v>
      </c>
      <c r="W27">
        <f t="shared" si="20"/>
        <v>17.569176049999999</v>
      </c>
      <c r="X27">
        <f t="shared" si="21"/>
        <v>7.3120506000000196</v>
      </c>
      <c r="Y27">
        <f t="shared" si="22"/>
        <v>17.59008875</v>
      </c>
      <c r="Z27">
        <f t="shared" si="23"/>
        <v>7.2299346000000098</v>
      </c>
      <c r="AA27">
        <f t="shared" si="24"/>
        <v>17.672204749999999</v>
      </c>
      <c r="AB27">
        <f t="shared" si="25"/>
        <v>7.1135220000000201</v>
      </c>
      <c r="AC27">
        <f t="shared" si="26"/>
        <v>17.788617349999999</v>
      </c>
      <c r="AD27">
        <f t="shared" si="27"/>
        <v>5.8667520000000204</v>
      </c>
      <c r="AE27">
        <f t="shared" si="28"/>
        <v>19.035387350000001</v>
      </c>
      <c r="AF27">
        <f t="shared" si="29"/>
        <v>5.4492307000000197</v>
      </c>
      <c r="AG27">
        <f t="shared" si="30"/>
        <v>19.452908650000001</v>
      </c>
      <c r="AH27">
        <f t="shared" si="31"/>
        <v>4.8244584000000001</v>
      </c>
      <c r="AI27">
        <f t="shared" si="32"/>
        <v>20.077680950000001</v>
      </c>
      <c r="AJ27">
        <f t="shared" si="33"/>
        <v>4.8244584000000001</v>
      </c>
      <c r="AK27">
        <f t="shared" si="34"/>
        <v>20.077680950000001</v>
      </c>
      <c r="AL27">
        <f t="shared" si="35"/>
        <v>4.40815040000001</v>
      </c>
      <c r="AM27">
        <f t="shared" si="36"/>
        <v>20.493988949999999</v>
      </c>
      <c r="AN27">
        <f t="shared" si="37"/>
        <v>3.8934218</v>
      </c>
      <c r="AO27">
        <f t="shared" si="38"/>
        <v>21.00871755</v>
      </c>
      <c r="AP27">
        <f t="shared" si="39"/>
        <v>3.2546284000000001</v>
      </c>
      <c r="AQ27">
        <f t="shared" si="40"/>
        <v>21.647510950000001</v>
      </c>
      <c r="AR27">
        <f t="shared" si="41"/>
        <v>3.2531577999999999</v>
      </c>
      <c r="AS27">
        <f t="shared" si="42"/>
        <v>21.648981549999998</v>
      </c>
      <c r="AT27">
        <f t="shared" si="43"/>
        <v>2.8994898</v>
      </c>
      <c r="AU27">
        <f t="shared" si="44"/>
        <v>22.002649550000001</v>
      </c>
      <c r="AV27">
        <f t="shared" ref="AV27:AV63" si="45">A4-A27</f>
        <v>3.3508335000000198</v>
      </c>
      <c r="AW27">
        <f t="shared" ref="AW27:AW63" si="46">ABS(C27-ABS(AV27))</f>
        <v>21.551305849999999</v>
      </c>
    </row>
    <row r="28" spans="1:59" x14ac:dyDescent="0.15">
      <c r="A28">
        <v>149.21514450000001</v>
      </c>
      <c r="B28">
        <v>-24.963659029999999</v>
      </c>
      <c r="C28">
        <f t="shared" si="0"/>
        <v>24.963659029999999</v>
      </c>
      <c r="D28">
        <f t="shared" si="1"/>
        <v>2.0586899999983602E-2</v>
      </c>
      <c r="E28">
        <f t="shared" si="2"/>
        <v>24.943072130000001</v>
      </c>
      <c r="F28">
        <f t="shared" si="3"/>
        <v>2.1427780999999899</v>
      </c>
      <c r="G28">
        <f t="shared" si="4"/>
        <v>22.820880930000001</v>
      </c>
      <c r="H28">
        <f t="shared" si="5"/>
        <v>4.1539029999999899</v>
      </c>
      <c r="I28">
        <f t="shared" si="6"/>
        <v>20.809756029999999</v>
      </c>
      <c r="J28">
        <f t="shared" si="7"/>
        <v>4.1328066999999997</v>
      </c>
      <c r="K28">
        <f t="shared" si="8"/>
        <v>20.830852329999999</v>
      </c>
      <c r="L28">
        <f t="shared" si="9"/>
        <v>6.4121170999999899</v>
      </c>
      <c r="M28">
        <f t="shared" si="10"/>
        <v>18.551541929999999</v>
      </c>
      <c r="N28">
        <f t="shared" si="11"/>
        <v>7.2778165000000001</v>
      </c>
      <c r="O28">
        <f t="shared" si="12"/>
        <v>17.685842529999999</v>
      </c>
      <c r="P28">
        <f t="shared" si="13"/>
        <v>7.0303408000000003</v>
      </c>
      <c r="Q28">
        <f t="shared" si="14"/>
        <v>17.933318230000001</v>
      </c>
      <c r="R28">
        <f t="shared" si="15"/>
        <v>7.0314197999999797</v>
      </c>
      <c r="S28">
        <f t="shared" si="16"/>
        <v>17.93223923</v>
      </c>
      <c r="T28">
        <f t="shared" si="17"/>
        <v>7.1957677000000002</v>
      </c>
      <c r="U28">
        <f t="shared" si="18"/>
        <v>17.767891330000001</v>
      </c>
      <c r="V28">
        <f t="shared" si="19"/>
        <v>7.3883798999999897</v>
      </c>
      <c r="W28">
        <f t="shared" si="20"/>
        <v>17.575279129999998</v>
      </c>
      <c r="X28">
        <f t="shared" si="21"/>
        <v>7.3535501999999999</v>
      </c>
      <c r="Y28">
        <f t="shared" si="22"/>
        <v>17.610108830000001</v>
      </c>
      <c r="Z28">
        <f t="shared" si="23"/>
        <v>7.3326374999999997</v>
      </c>
      <c r="AA28">
        <f t="shared" si="24"/>
        <v>17.631021530000002</v>
      </c>
      <c r="AB28">
        <f t="shared" si="25"/>
        <v>7.2505214999999898</v>
      </c>
      <c r="AC28">
        <f t="shared" si="26"/>
        <v>17.713137530000001</v>
      </c>
      <c r="AD28">
        <f t="shared" si="27"/>
        <v>7.1341089000000002</v>
      </c>
      <c r="AE28">
        <f t="shared" si="28"/>
        <v>17.829550130000001</v>
      </c>
      <c r="AF28">
        <f t="shared" si="29"/>
        <v>5.8873388999999996</v>
      </c>
      <c r="AG28">
        <f t="shared" si="30"/>
        <v>19.076320129999999</v>
      </c>
      <c r="AH28">
        <f t="shared" si="31"/>
        <v>5.4698175999999998</v>
      </c>
      <c r="AI28">
        <f t="shared" si="32"/>
        <v>19.49384143</v>
      </c>
      <c r="AJ28">
        <f t="shared" si="33"/>
        <v>4.8450452999999802</v>
      </c>
      <c r="AK28">
        <f t="shared" si="34"/>
        <v>20.11861373</v>
      </c>
      <c r="AL28">
        <f t="shared" si="35"/>
        <v>4.8450452999999802</v>
      </c>
      <c r="AM28">
        <f t="shared" si="36"/>
        <v>20.11861373</v>
      </c>
      <c r="AN28">
        <f t="shared" si="37"/>
        <v>4.4287372999999901</v>
      </c>
      <c r="AO28">
        <f t="shared" si="38"/>
        <v>20.534921730000001</v>
      </c>
      <c r="AP28">
        <f t="shared" si="39"/>
        <v>3.9140086999999801</v>
      </c>
      <c r="AQ28">
        <f t="shared" si="40"/>
        <v>21.049650329999999</v>
      </c>
      <c r="AR28">
        <f t="shared" si="41"/>
        <v>3.2752152999999802</v>
      </c>
      <c r="AS28">
        <f t="shared" si="42"/>
        <v>21.688443729999999</v>
      </c>
      <c r="AT28">
        <f t="shared" si="43"/>
        <v>3.27374469999998</v>
      </c>
      <c r="AU28">
        <f t="shared" si="44"/>
        <v>21.689914330000001</v>
      </c>
      <c r="AV28">
        <f t="shared" si="45"/>
        <v>2.9200766999999801</v>
      </c>
      <c r="AW28">
        <f t="shared" si="46"/>
        <v>22.04358233</v>
      </c>
      <c r="AX28">
        <f t="shared" ref="AX28:AX63" si="47">A4-A28</f>
        <v>3.3714204000000101</v>
      </c>
      <c r="AY28">
        <f t="shared" ref="AY28:AY63" si="48">ABS(C28-ABS(AX28))</f>
        <v>21.592238630000001</v>
      </c>
    </row>
    <row r="29" spans="1:59" x14ac:dyDescent="0.15">
      <c r="A29">
        <v>146.9429107</v>
      </c>
      <c r="B29">
        <v>-23.020778549999999</v>
      </c>
      <c r="C29">
        <f t="shared" si="0"/>
        <v>23.020778549999999</v>
      </c>
      <c r="D29">
        <f t="shared" si="1"/>
        <v>2.2722338000000102</v>
      </c>
      <c r="E29">
        <f t="shared" si="2"/>
        <v>20.748544750000001</v>
      </c>
      <c r="F29">
        <f t="shared" si="3"/>
        <v>2.2928206999999898</v>
      </c>
      <c r="G29">
        <f t="shared" si="4"/>
        <v>20.727957849999999</v>
      </c>
      <c r="H29">
        <f t="shared" si="5"/>
        <v>4.4150118999999997</v>
      </c>
      <c r="I29">
        <f t="shared" si="6"/>
        <v>18.60576665</v>
      </c>
      <c r="J29">
        <f t="shared" si="7"/>
        <v>6.4261367999999903</v>
      </c>
      <c r="K29">
        <f t="shared" si="8"/>
        <v>16.594641750000001</v>
      </c>
      <c r="L29">
        <f t="shared" si="9"/>
        <v>6.4050405000000099</v>
      </c>
      <c r="M29">
        <f t="shared" si="10"/>
        <v>16.615738050000001</v>
      </c>
      <c r="N29">
        <f t="shared" si="11"/>
        <v>8.6843509000000001</v>
      </c>
      <c r="O29">
        <f t="shared" si="12"/>
        <v>14.336427649999999</v>
      </c>
      <c r="P29">
        <f t="shared" si="13"/>
        <v>9.5500503000000094</v>
      </c>
      <c r="Q29">
        <f t="shared" si="14"/>
        <v>13.470728250000001</v>
      </c>
      <c r="R29">
        <f t="shared" si="15"/>
        <v>9.3025746000000105</v>
      </c>
      <c r="S29">
        <f t="shared" si="16"/>
        <v>13.718203949999999</v>
      </c>
      <c r="T29">
        <f t="shared" si="17"/>
        <v>9.3036535999999899</v>
      </c>
      <c r="U29">
        <f t="shared" si="18"/>
        <v>13.717124950000001</v>
      </c>
      <c r="V29">
        <f t="shared" si="19"/>
        <v>9.4680015000000104</v>
      </c>
      <c r="W29">
        <f t="shared" si="20"/>
        <v>13.55277705</v>
      </c>
      <c r="X29">
        <f t="shared" si="21"/>
        <v>9.6606137000000007</v>
      </c>
      <c r="Y29">
        <f t="shared" si="22"/>
        <v>13.36016485</v>
      </c>
      <c r="Z29">
        <f t="shared" si="23"/>
        <v>9.6257840000000101</v>
      </c>
      <c r="AA29">
        <f t="shared" si="24"/>
        <v>13.39499455</v>
      </c>
      <c r="AB29">
        <f t="shared" si="25"/>
        <v>9.6048713000000099</v>
      </c>
      <c r="AC29">
        <f t="shared" si="26"/>
        <v>13.41590725</v>
      </c>
      <c r="AD29">
        <f t="shared" si="27"/>
        <v>9.5227553</v>
      </c>
      <c r="AE29">
        <f t="shared" si="28"/>
        <v>13.498023249999999</v>
      </c>
      <c r="AF29">
        <f t="shared" si="29"/>
        <v>9.4063427000000104</v>
      </c>
      <c r="AG29">
        <f t="shared" si="30"/>
        <v>13.61443585</v>
      </c>
      <c r="AH29">
        <f t="shared" si="31"/>
        <v>8.1595727000000107</v>
      </c>
      <c r="AI29">
        <f t="shared" si="32"/>
        <v>14.861205849999999</v>
      </c>
      <c r="AJ29">
        <f t="shared" si="33"/>
        <v>7.74205140000001</v>
      </c>
      <c r="AK29">
        <f t="shared" si="34"/>
        <v>15.27872715</v>
      </c>
      <c r="AL29">
        <f t="shared" si="35"/>
        <v>7.1172790999999904</v>
      </c>
      <c r="AM29">
        <f t="shared" si="36"/>
        <v>15.90349945</v>
      </c>
      <c r="AN29">
        <f t="shared" si="37"/>
        <v>7.1172790999999904</v>
      </c>
      <c r="AO29">
        <f t="shared" si="38"/>
        <v>15.90349945</v>
      </c>
      <c r="AP29">
        <f t="shared" si="39"/>
        <v>6.7009711000000003</v>
      </c>
      <c r="AQ29">
        <f t="shared" si="40"/>
        <v>16.319807449999999</v>
      </c>
      <c r="AR29">
        <f t="shared" si="41"/>
        <v>6.1862424999999899</v>
      </c>
      <c r="AS29">
        <f t="shared" si="42"/>
        <v>16.834536050000001</v>
      </c>
      <c r="AT29">
        <f t="shared" si="43"/>
        <v>5.5474490999999899</v>
      </c>
      <c r="AU29">
        <f t="shared" si="44"/>
        <v>17.473329450000001</v>
      </c>
      <c r="AV29">
        <f t="shared" si="45"/>
        <v>5.5459784999999897</v>
      </c>
      <c r="AW29">
        <f t="shared" si="46"/>
        <v>17.474800049999999</v>
      </c>
      <c r="AX29">
        <f t="shared" si="47"/>
        <v>5.1923104999999898</v>
      </c>
      <c r="AY29">
        <f t="shared" si="48"/>
        <v>17.828468050000001</v>
      </c>
      <c r="AZ29">
        <f t="shared" ref="AZ29:AZ63" si="49">A4-A29</f>
        <v>5.6436542000000101</v>
      </c>
      <c r="BA29">
        <f t="shared" ref="BA29:BA63" si="50">ABS(C29-ABS(AZ29))</f>
        <v>17.377124349999999</v>
      </c>
    </row>
    <row r="30" spans="1:59" x14ac:dyDescent="0.15">
      <c r="A30">
        <v>146.95996650000001</v>
      </c>
      <c r="B30">
        <v>-23.027453869999999</v>
      </c>
      <c r="C30">
        <f t="shared" si="0"/>
        <v>23.027453869999999</v>
      </c>
      <c r="D30">
        <f t="shared" si="1"/>
        <v>-1.70558000000085E-2</v>
      </c>
      <c r="E30">
        <f t="shared" si="2"/>
        <v>23.010398070000001</v>
      </c>
      <c r="F30">
        <f t="shared" si="3"/>
        <v>2.2551779999999999</v>
      </c>
      <c r="G30">
        <f t="shared" si="4"/>
        <v>20.772275870000001</v>
      </c>
      <c r="H30">
        <f t="shared" si="5"/>
        <v>2.27576489999998</v>
      </c>
      <c r="I30">
        <f t="shared" si="6"/>
        <v>20.75168897</v>
      </c>
      <c r="J30">
        <f t="shared" si="7"/>
        <v>4.3979560999999903</v>
      </c>
      <c r="K30">
        <f t="shared" si="8"/>
        <v>18.62949777</v>
      </c>
      <c r="L30">
        <f t="shared" si="9"/>
        <v>6.4090809999999898</v>
      </c>
      <c r="M30">
        <f t="shared" si="10"/>
        <v>16.618372870000002</v>
      </c>
      <c r="N30">
        <f t="shared" si="11"/>
        <v>6.3879846999999996</v>
      </c>
      <c r="O30">
        <f t="shared" si="12"/>
        <v>16.639469170000002</v>
      </c>
      <c r="P30">
        <f t="shared" si="13"/>
        <v>8.6672950999999898</v>
      </c>
      <c r="Q30">
        <f t="shared" si="14"/>
        <v>14.36015877</v>
      </c>
      <c r="R30">
        <f t="shared" si="15"/>
        <v>9.5329944999999991</v>
      </c>
      <c r="S30">
        <f t="shared" si="16"/>
        <v>13.49445937</v>
      </c>
      <c r="T30">
        <f t="shared" si="17"/>
        <v>9.2855188000000108</v>
      </c>
      <c r="U30">
        <f t="shared" si="18"/>
        <v>13.74193507</v>
      </c>
      <c r="V30">
        <f t="shared" si="19"/>
        <v>9.2865977999999796</v>
      </c>
      <c r="W30">
        <f t="shared" si="20"/>
        <v>13.74085607</v>
      </c>
      <c r="X30">
        <f t="shared" si="21"/>
        <v>9.4509457000000108</v>
      </c>
      <c r="Y30">
        <f t="shared" si="22"/>
        <v>13.57650817</v>
      </c>
      <c r="Z30">
        <f t="shared" si="23"/>
        <v>9.6435578999999905</v>
      </c>
      <c r="AA30">
        <f t="shared" si="24"/>
        <v>13.383895969999999</v>
      </c>
      <c r="AB30">
        <f t="shared" si="25"/>
        <v>9.6087281999999998</v>
      </c>
      <c r="AC30">
        <f t="shared" si="26"/>
        <v>13.418725670000001</v>
      </c>
      <c r="AD30">
        <f t="shared" si="27"/>
        <v>9.5878154999999996</v>
      </c>
      <c r="AE30">
        <f t="shared" si="28"/>
        <v>13.439638370000001</v>
      </c>
      <c r="AF30">
        <f t="shared" si="29"/>
        <v>9.5056994999999898</v>
      </c>
      <c r="AG30">
        <f t="shared" si="30"/>
        <v>13.52175437</v>
      </c>
      <c r="AH30">
        <f t="shared" si="31"/>
        <v>9.3892869000000001</v>
      </c>
      <c r="AI30">
        <f t="shared" si="32"/>
        <v>13.63816697</v>
      </c>
      <c r="AJ30">
        <f t="shared" si="33"/>
        <v>8.1425169000000004</v>
      </c>
      <c r="AK30">
        <f t="shared" si="34"/>
        <v>14.88493697</v>
      </c>
      <c r="AL30">
        <f t="shared" si="35"/>
        <v>7.7249955999999997</v>
      </c>
      <c r="AM30">
        <f t="shared" si="36"/>
        <v>15.302458270000001</v>
      </c>
      <c r="AN30">
        <f t="shared" si="37"/>
        <v>7.1002232999999801</v>
      </c>
      <c r="AO30">
        <f t="shared" si="38"/>
        <v>15.927230570000001</v>
      </c>
      <c r="AP30">
        <f t="shared" si="39"/>
        <v>7.1002232999999801</v>
      </c>
      <c r="AQ30">
        <f t="shared" si="40"/>
        <v>15.927230570000001</v>
      </c>
      <c r="AR30">
        <f t="shared" si="41"/>
        <v>6.6839152999999998</v>
      </c>
      <c r="AS30">
        <f t="shared" si="42"/>
        <v>16.34353857</v>
      </c>
      <c r="AT30">
        <f t="shared" si="43"/>
        <v>6.1691866999999796</v>
      </c>
      <c r="AU30">
        <f t="shared" si="44"/>
        <v>16.858267170000001</v>
      </c>
      <c r="AV30">
        <f t="shared" si="45"/>
        <v>5.5303932999999903</v>
      </c>
      <c r="AW30">
        <f t="shared" si="46"/>
        <v>17.497060569999999</v>
      </c>
      <c r="AX30">
        <f t="shared" si="47"/>
        <v>5.5289226999999803</v>
      </c>
      <c r="AY30">
        <f t="shared" si="48"/>
        <v>17.49853117</v>
      </c>
      <c r="AZ30">
        <f t="shared" si="49"/>
        <v>5.1752546999999796</v>
      </c>
      <c r="BA30">
        <f t="shared" si="50"/>
        <v>17.852199169999999</v>
      </c>
      <c r="BB30">
        <f t="shared" ref="BB30:BB63" si="51">A4-A30</f>
        <v>5.6265984000000104</v>
      </c>
      <c r="BC30">
        <f t="shared" ref="BC30:BC63" si="52">ABS(C30-ABS(BB30))</f>
        <v>17.40085547</v>
      </c>
    </row>
    <row r="31" spans="1:59" x14ac:dyDescent="0.15">
      <c r="A31">
        <v>145.02444679999999</v>
      </c>
      <c r="B31">
        <v>-20.802387499999998</v>
      </c>
      <c r="C31">
        <f t="shared" si="0"/>
        <v>20.802387499999998</v>
      </c>
      <c r="D31">
        <f t="shared" si="1"/>
        <v>1.9355197000000099</v>
      </c>
      <c r="E31">
        <f t="shared" si="2"/>
        <v>18.866867800000001</v>
      </c>
      <c r="F31">
        <f t="shared" si="3"/>
        <v>1.9184639000000101</v>
      </c>
      <c r="G31">
        <f t="shared" si="4"/>
        <v>18.883923599999999</v>
      </c>
      <c r="H31">
        <f t="shared" si="5"/>
        <v>4.1906977000000198</v>
      </c>
      <c r="I31">
        <f t="shared" si="6"/>
        <v>16.611689800000001</v>
      </c>
      <c r="J31">
        <f t="shared" si="7"/>
        <v>4.2112845999999999</v>
      </c>
      <c r="K31">
        <f t="shared" si="8"/>
        <v>16.591102899999999</v>
      </c>
      <c r="L31">
        <f t="shared" si="9"/>
        <v>6.3334758000000004</v>
      </c>
      <c r="M31">
        <f t="shared" si="10"/>
        <v>14.4689117</v>
      </c>
      <c r="N31">
        <f t="shared" si="11"/>
        <v>8.3446007000000009</v>
      </c>
      <c r="O31">
        <f t="shared" si="12"/>
        <v>12.457786799999999</v>
      </c>
      <c r="P31">
        <f t="shared" si="13"/>
        <v>8.3235044000000205</v>
      </c>
      <c r="Q31">
        <f t="shared" si="14"/>
        <v>12.478883099999999</v>
      </c>
      <c r="R31">
        <f t="shared" si="15"/>
        <v>10.602814800000001</v>
      </c>
      <c r="S31">
        <f t="shared" si="16"/>
        <v>10.199572699999999</v>
      </c>
      <c r="T31">
        <f t="shared" si="17"/>
        <v>11.4685142</v>
      </c>
      <c r="U31">
        <f t="shared" si="18"/>
        <v>9.3338732999999792</v>
      </c>
      <c r="V31">
        <f t="shared" si="19"/>
        <v>11.221038500000001</v>
      </c>
      <c r="W31">
        <f t="shared" si="20"/>
        <v>9.5813489999999799</v>
      </c>
      <c r="X31">
        <f t="shared" si="21"/>
        <v>11.2221175</v>
      </c>
      <c r="Y31">
        <f t="shared" si="22"/>
        <v>9.5802700000000005</v>
      </c>
      <c r="Z31">
        <f t="shared" si="23"/>
        <v>11.386465400000001</v>
      </c>
      <c r="AA31">
        <f t="shared" si="24"/>
        <v>9.41592209999998</v>
      </c>
      <c r="AB31">
        <f t="shared" si="25"/>
        <v>11.5790776</v>
      </c>
      <c r="AC31">
        <f t="shared" si="26"/>
        <v>9.2233098999999896</v>
      </c>
      <c r="AD31">
        <f t="shared" si="27"/>
        <v>11.5442479</v>
      </c>
      <c r="AE31">
        <f t="shared" si="28"/>
        <v>9.2581395999999803</v>
      </c>
      <c r="AF31">
        <f t="shared" si="29"/>
        <v>11.5233352</v>
      </c>
      <c r="AG31">
        <f t="shared" si="30"/>
        <v>9.2790522999999805</v>
      </c>
      <c r="AH31">
        <f t="shared" si="31"/>
        <v>11.441219200000001</v>
      </c>
      <c r="AI31">
        <f t="shared" si="32"/>
        <v>9.3611682999999903</v>
      </c>
      <c r="AJ31">
        <f t="shared" si="33"/>
        <v>11.324806600000001</v>
      </c>
      <c r="AK31">
        <f t="shared" si="34"/>
        <v>9.47758089999998</v>
      </c>
      <c r="AL31">
        <f t="shared" si="35"/>
        <v>10.078036600000001</v>
      </c>
      <c r="AM31">
        <f t="shared" si="36"/>
        <v>10.724350899999999</v>
      </c>
      <c r="AN31">
        <f t="shared" si="37"/>
        <v>9.6605153000000108</v>
      </c>
      <c r="AO31">
        <f t="shared" si="38"/>
        <v>11.1418722</v>
      </c>
      <c r="AP31">
        <f t="shared" si="39"/>
        <v>9.0357430000000001</v>
      </c>
      <c r="AQ31">
        <f t="shared" si="40"/>
        <v>11.7666445</v>
      </c>
      <c r="AR31">
        <f t="shared" si="41"/>
        <v>9.0357430000000001</v>
      </c>
      <c r="AS31">
        <f t="shared" si="42"/>
        <v>11.7666445</v>
      </c>
      <c r="AT31">
        <f t="shared" si="43"/>
        <v>8.6194350000000099</v>
      </c>
      <c r="AU31">
        <f t="shared" si="44"/>
        <v>12.182952500000001</v>
      </c>
      <c r="AV31">
        <f t="shared" si="45"/>
        <v>8.1047063999999995</v>
      </c>
      <c r="AW31">
        <f t="shared" si="46"/>
        <v>12.6976811</v>
      </c>
      <c r="AX31">
        <f t="shared" si="47"/>
        <v>7.4659129999999996</v>
      </c>
      <c r="AY31">
        <f t="shared" si="48"/>
        <v>13.3364745</v>
      </c>
      <c r="AZ31">
        <f t="shared" si="49"/>
        <v>7.4644424000000003</v>
      </c>
      <c r="BA31">
        <f t="shared" si="50"/>
        <v>13.337945100000001</v>
      </c>
      <c r="BB31">
        <f t="shared" si="51"/>
        <v>7.1107744000000004</v>
      </c>
      <c r="BC31">
        <f t="shared" si="52"/>
        <v>13.6916131</v>
      </c>
      <c r="BD31">
        <f t="shared" ref="BD31:BD63" si="53">A4-A31</f>
        <v>7.5621181000000197</v>
      </c>
      <c r="BE31">
        <f t="shared" ref="BE31:BE63" si="54">ABS(C31-ABS(BD31))</f>
        <v>13.240269400000001</v>
      </c>
    </row>
    <row r="32" spans="1:59" x14ac:dyDescent="0.15">
      <c r="A32">
        <v>145.02444679999999</v>
      </c>
      <c r="B32">
        <v>-20.802387499999998</v>
      </c>
      <c r="C32">
        <f t="shared" si="0"/>
        <v>20.802387499999998</v>
      </c>
      <c r="D32">
        <f t="shared" si="1"/>
        <v>0</v>
      </c>
      <c r="E32">
        <f t="shared" si="2"/>
        <v>20.802387499999998</v>
      </c>
      <c r="F32">
        <f t="shared" si="3"/>
        <v>1.9355197000000099</v>
      </c>
      <c r="G32">
        <f t="shared" si="4"/>
        <v>18.866867800000001</v>
      </c>
      <c r="H32">
        <f t="shared" si="5"/>
        <v>1.9184639000000101</v>
      </c>
      <c r="I32">
        <f t="shared" si="6"/>
        <v>18.883923599999999</v>
      </c>
      <c r="J32">
        <f t="shared" si="7"/>
        <v>4.1906977000000198</v>
      </c>
      <c r="K32">
        <f t="shared" si="8"/>
        <v>16.611689800000001</v>
      </c>
      <c r="L32">
        <f t="shared" si="9"/>
        <v>4.2112845999999999</v>
      </c>
      <c r="M32">
        <f t="shared" si="10"/>
        <v>16.591102899999999</v>
      </c>
      <c r="N32">
        <f t="shared" si="11"/>
        <v>6.3334758000000004</v>
      </c>
      <c r="O32">
        <f t="shared" si="12"/>
        <v>14.4689117</v>
      </c>
      <c r="P32">
        <f t="shared" si="13"/>
        <v>8.3446007000000009</v>
      </c>
      <c r="Q32">
        <f t="shared" si="14"/>
        <v>12.457786799999999</v>
      </c>
      <c r="R32">
        <f t="shared" si="15"/>
        <v>8.3235044000000205</v>
      </c>
      <c r="S32">
        <f t="shared" si="16"/>
        <v>12.478883099999999</v>
      </c>
      <c r="T32">
        <f t="shared" si="17"/>
        <v>10.602814800000001</v>
      </c>
      <c r="U32">
        <f t="shared" si="18"/>
        <v>10.199572699999999</v>
      </c>
      <c r="V32">
        <f t="shared" si="19"/>
        <v>11.4685142</v>
      </c>
      <c r="W32">
        <f t="shared" si="20"/>
        <v>9.3338732999999792</v>
      </c>
      <c r="X32">
        <f t="shared" si="21"/>
        <v>11.221038500000001</v>
      </c>
      <c r="Y32">
        <f t="shared" si="22"/>
        <v>9.5813489999999799</v>
      </c>
      <c r="Z32">
        <f t="shared" si="23"/>
        <v>11.2221175</v>
      </c>
      <c r="AA32">
        <f t="shared" si="24"/>
        <v>9.5802700000000005</v>
      </c>
      <c r="AB32">
        <f t="shared" si="25"/>
        <v>11.386465400000001</v>
      </c>
      <c r="AC32">
        <f t="shared" si="26"/>
        <v>9.41592209999998</v>
      </c>
      <c r="AD32">
        <f t="shared" si="27"/>
        <v>11.5790776</v>
      </c>
      <c r="AE32">
        <f t="shared" si="28"/>
        <v>9.2233098999999896</v>
      </c>
      <c r="AF32">
        <f t="shared" si="29"/>
        <v>11.5442479</v>
      </c>
      <c r="AG32">
        <f t="shared" si="30"/>
        <v>9.2581395999999803</v>
      </c>
      <c r="AH32">
        <f t="shared" si="31"/>
        <v>11.5233352</v>
      </c>
      <c r="AI32">
        <f t="shared" si="32"/>
        <v>9.2790522999999805</v>
      </c>
      <c r="AJ32">
        <f t="shared" si="33"/>
        <v>11.441219200000001</v>
      </c>
      <c r="AK32">
        <f t="shared" si="34"/>
        <v>9.3611682999999903</v>
      </c>
      <c r="AL32">
        <f t="shared" si="35"/>
        <v>11.324806600000001</v>
      </c>
      <c r="AM32">
        <f t="shared" si="36"/>
        <v>9.47758089999998</v>
      </c>
      <c r="AN32">
        <f t="shared" si="37"/>
        <v>10.078036600000001</v>
      </c>
      <c r="AO32">
        <f t="shared" si="38"/>
        <v>10.724350899999999</v>
      </c>
      <c r="AP32">
        <f t="shared" si="39"/>
        <v>9.6605153000000108</v>
      </c>
      <c r="AQ32">
        <f t="shared" si="40"/>
        <v>11.1418722</v>
      </c>
      <c r="AR32">
        <f t="shared" si="41"/>
        <v>9.0357430000000001</v>
      </c>
      <c r="AS32">
        <f t="shared" si="42"/>
        <v>11.7666445</v>
      </c>
      <c r="AT32">
        <f t="shared" si="43"/>
        <v>9.0357430000000001</v>
      </c>
      <c r="AU32">
        <f t="shared" si="44"/>
        <v>11.7666445</v>
      </c>
      <c r="AV32">
        <f t="shared" si="45"/>
        <v>8.6194350000000099</v>
      </c>
      <c r="AW32">
        <f t="shared" si="46"/>
        <v>12.182952500000001</v>
      </c>
      <c r="AX32">
        <f t="shared" si="47"/>
        <v>8.1047063999999995</v>
      </c>
      <c r="AY32">
        <f t="shared" si="48"/>
        <v>12.6976811</v>
      </c>
      <c r="AZ32">
        <f t="shared" si="49"/>
        <v>7.4659129999999996</v>
      </c>
      <c r="BA32">
        <f t="shared" si="50"/>
        <v>13.3364745</v>
      </c>
      <c r="BB32">
        <f t="shared" si="51"/>
        <v>7.4644424000000003</v>
      </c>
      <c r="BC32">
        <f t="shared" si="52"/>
        <v>13.337945100000001</v>
      </c>
      <c r="BD32">
        <f t="shared" si="53"/>
        <v>7.1107744000000004</v>
      </c>
      <c r="BE32">
        <f t="shared" si="54"/>
        <v>13.6916131</v>
      </c>
      <c r="BF32">
        <f t="shared" ref="BF32:BF63" si="55">A4-A32</f>
        <v>7.5621181000000197</v>
      </c>
      <c r="BG32">
        <f t="shared" ref="BG32:BG63" si="56">ABS(C32-ABS(BF32))</f>
        <v>13.240269400000001</v>
      </c>
    </row>
    <row r="33" spans="1:63" x14ac:dyDescent="0.15">
      <c r="A33">
        <v>144.8690474</v>
      </c>
      <c r="B33">
        <v>-16.166259910000001</v>
      </c>
      <c r="C33">
        <f t="shared" si="0"/>
        <v>16.166259910000001</v>
      </c>
      <c r="D33">
        <f t="shared" si="1"/>
        <v>0.155399399999993</v>
      </c>
      <c r="E33">
        <f t="shared" si="2"/>
        <v>16.010860510000001</v>
      </c>
      <c r="F33">
        <f t="shared" si="3"/>
        <v>0.155399399999993</v>
      </c>
      <c r="G33">
        <f t="shared" si="4"/>
        <v>16.010860510000001</v>
      </c>
      <c r="H33">
        <f t="shared" si="5"/>
        <v>2.09091910000001</v>
      </c>
      <c r="I33">
        <f t="shared" si="6"/>
        <v>14.07534081</v>
      </c>
      <c r="J33">
        <f t="shared" si="7"/>
        <v>2.0738633000000002</v>
      </c>
      <c r="K33">
        <f t="shared" si="8"/>
        <v>14.09239661</v>
      </c>
      <c r="L33">
        <f t="shared" si="9"/>
        <v>4.3460971000000104</v>
      </c>
      <c r="M33">
        <f t="shared" si="10"/>
        <v>11.820162809999999</v>
      </c>
      <c r="N33">
        <f t="shared" si="11"/>
        <v>4.3666839999999896</v>
      </c>
      <c r="O33">
        <f t="shared" si="12"/>
        <v>11.79957591</v>
      </c>
      <c r="P33">
        <f t="shared" si="13"/>
        <v>6.4888751999999998</v>
      </c>
      <c r="Q33">
        <f t="shared" si="14"/>
        <v>9.6773847100000108</v>
      </c>
      <c r="R33">
        <f t="shared" si="15"/>
        <v>8.5000000999999905</v>
      </c>
      <c r="S33">
        <f t="shared" si="16"/>
        <v>7.6662598100000103</v>
      </c>
      <c r="T33">
        <f t="shared" si="17"/>
        <v>8.4789038000000101</v>
      </c>
      <c r="U33">
        <f t="shared" si="18"/>
        <v>7.6873561099999899</v>
      </c>
      <c r="V33">
        <f t="shared" si="19"/>
        <v>10.758214199999999</v>
      </c>
      <c r="W33">
        <f t="shared" si="20"/>
        <v>5.4080457099999997</v>
      </c>
      <c r="X33">
        <f t="shared" si="21"/>
        <v>11.6239136</v>
      </c>
      <c r="Y33">
        <f t="shared" si="22"/>
        <v>4.5423463099999903</v>
      </c>
      <c r="Z33">
        <f t="shared" si="23"/>
        <v>11.376437900000001</v>
      </c>
      <c r="AA33">
        <f t="shared" si="24"/>
        <v>4.7898220099999902</v>
      </c>
      <c r="AB33">
        <f t="shared" si="25"/>
        <v>11.3775169</v>
      </c>
      <c r="AC33">
        <f t="shared" si="26"/>
        <v>4.7887430100000099</v>
      </c>
      <c r="AD33">
        <f t="shared" si="27"/>
        <v>11.541864800000001</v>
      </c>
      <c r="AE33">
        <f t="shared" si="28"/>
        <v>4.6243951099999903</v>
      </c>
      <c r="AF33">
        <f t="shared" si="29"/>
        <v>11.734477</v>
      </c>
      <c r="AG33">
        <f t="shared" si="30"/>
        <v>4.4317829099999999</v>
      </c>
      <c r="AH33">
        <f t="shared" si="31"/>
        <v>11.699647300000001</v>
      </c>
      <c r="AI33">
        <f t="shared" si="32"/>
        <v>4.4666126099999897</v>
      </c>
      <c r="AJ33">
        <f t="shared" si="33"/>
        <v>11.6787346</v>
      </c>
      <c r="AK33">
        <f t="shared" si="34"/>
        <v>4.4875253099999899</v>
      </c>
      <c r="AL33">
        <f t="shared" si="35"/>
        <v>11.596618599999999</v>
      </c>
      <c r="AM33">
        <f t="shared" si="36"/>
        <v>4.5696413099999997</v>
      </c>
      <c r="AN33">
        <f t="shared" si="37"/>
        <v>11.480206000000001</v>
      </c>
      <c r="AO33">
        <f t="shared" si="38"/>
        <v>4.6860539099999903</v>
      </c>
      <c r="AP33">
        <f t="shared" si="39"/>
        <v>10.233435999999999</v>
      </c>
      <c r="AQ33">
        <f t="shared" si="40"/>
        <v>5.93282390999999</v>
      </c>
      <c r="AR33">
        <f t="shared" si="41"/>
        <v>9.8159147000000093</v>
      </c>
      <c r="AS33">
        <f t="shared" si="42"/>
        <v>6.3503452099999897</v>
      </c>
      <c r="AT33">
        <f t="shared" si="43"/>
        <v>9.1911423999999897</v>
      </c>
      <c r="AU33">
        <f t="shared" si="44"/>
        <v>6.9751175100000102</v>
      </c>
      <c r="AV33">
        <f t="shared" si="45"/>
        <v>9.1911423999999897</v>
      </c>
      <c r="AW33">
        <f t="shared" si="46"/>
        <v>6.9751175100000102</v>
      </c>
      <c r="AX33">
        <f t="shared" si="47"/>
        <v>8.7748343999999996</v>
      </c>
      <c r="AY33">
        <f t="shared" si="48"/>
        <v>7.3914255100000004</v>
      </c>
      <c r="AZ33">
        <f t="shared" si="49"/>
        <v>8.2601057999999892</v>
      </c>
      <c r="BA33">
        <f t="shared" si="50"/>
        <v>7.9061541100000099</v>
      </c>
      <c r="BB33">
        <f t="shared" si="51"/>
        <v>7.6213123999999901</v>
      </c>
      <c r="BC33">
        <f t="shared" si="52"/>
        <v>8.5449475100000107</v>
      </c>
      <c r="BD33">
        <f t="shared" si="53"/>
        <v>7.6198417999999899</v>
      </c>
      <c r="BE33">
        <f t="shared" si="54"/>
        <v>8.5464181100000101</v>
      </c>
      <c r="BF33">
        <f t="shared" si="55"/>
        <v>7.26617379999999</v>
      </c>
      <c r="BG33">
        <f t="shared" si="56"/>
        <v>8.9000861100000108</v>
      </c>
      <c r="BH33">
        <f t="shared" ref="BH33:BH63" si="57">A4-A33</f>
        <v>7.7175175000000102</v>
      </c>
      <c r="BI33">
        <f t="shared" ref="BI33:BI63" si="58">ABS(C33-ABS(BH33))</f>
        <v>8.4487424099999906</v>
      </c>
    </row>
    <row r="34" spans="1:63" x14ac:dyDescent="0.15">
      <c r="A34">
        <v>143.98221140000001</v>
      </c>
      <c r="B34">
        <v>-14.155621480000001</v>
      </c>
      <c r="C34">
        <f t="shared" si="0"/>
        <v>14.155621480000001</v>
      </c>
      <c r="D34">
        <f t="shared" si="1"/>
        <v>0.88683599999998797</v>
      </c>
      <c r="E34">
        <f t="shared" si="2"/>
        <v>13.26878548</v>
      </c>
      <c r="F34">
        <f t="shared" si="3"/>
        <v>1.0422353999999801</v>
      </c>
      <c r="G34">
        <f t="shared" si="4"/>
        <v>13.11338608</v>
      </c>
      <c r="H34">
        <f t="shared" si="5"/>
        <v>1.0422353999999801</v>
      </c>
      <c r="I34">
        <f t="shared" si="6"/>
        <v>13.11338608</v>
      </c>
      <c r="J34">
        <f t="shared" si="7"/>
        <v>2.9777551</v>
      </c>
      <c r="K34">
        <f t="shared" si="8"/>
        <v>11.177866379999999</v>
      </c>
      <c r="L34">
        <f t="shared" si="9"/>
        <v>2.9606992999999902</v>
      </c>
      <c r="M34">
        <f t="shared" si="10"/>
        <v>11.194922180000001</v>
      </c>
      <c r="N34">
        <f t="shared" si="11"/>
        <v>5.2329331000000003</v>
      </c>
      <c r="O34">
        <f t="shared" si="12"/>
        <v>8.9226883800000003</v>
      </c>
      <c r="P34">
        <f t="shared" si="13"/>
        <v>5.2535199999999804</v>
      </c>
      <c r="Q34">
        <f t="shared" si="14"/>
        <v>8.9021014800000202</v>
      </c>
      <c r="R34">
        <f t="shared" si="15"/>
        <v>7.37571119999998</v>
      </c>
      <c r="S34">
        <f t="shared" si="16"/>
        <v>6.7799102800000197</v>
      </c>
      <c r="T34">
        <f t="shared" si="17"/>
        <v>9.3868360999999805</v>
      </c>
      <c r="U34">
        <f t="shared" si="18"/>
        <v>4.7687853800000202</v>
      </c>
      <c r="V34">
        <f t="shared" si="19"/>
        <v>9.3657398000000001</v>
      </c>
      <c r="W34">
        <f t="shared" si="20"/>
        <v>4.7898816799999997</v>
      </c>
      <c r="X34">
        <f t="shared" si="21"/>
        <v>11.6450502</v>
      </c>
      <c r="Y34">
        <f t="shared" si="22"/>
        <v>2.51057128000001</v>
      </c>
      <c r="Z34">
        <f t="shared" si="23"/>
        <v>12.5107496</v>
      </c>
      <c r="AA34">
        <f t="shared" si="24"/>
        <v>1.64487188</v>
      </c>
      <c r="AB34">
        <f t="shared" si="25"/>
        <v>12.2632739</v>
      </c>
      <c r="AC34">
        <f t="shared" si="26"/>
        <v>1.89234758</v>
      </c>
      <c r="AD34">
        <f t="shared" si="27"/>
        <v>12.2643529</v>
      </c>
      <c r="AE34">
        <f t="shared" si="28"/>
        <v>1.89126858000002</v>
      </c>
      <c r="AF34">
        <f t="shared" si="29"/>
        <v>12.4287008</v>
      </c>
      <c r="AG34">
        <f t="shared" si="30"/>
        <v>1.7269206800000001</v>
      </c>
      <c r="AH34">
        <f t="shared" si="31"/>
        <v>12.621313000000001</v>
      </c>
      <c r="AI34">
        <f t="shared" si="32"/>
        <v>1.53430848000001</v>
      </c>
      <c r="AJ34">
        <f t="shared" si="33"/>
        <v>12.586483299999999</v>
      </c>
      <c r="AK34">
        <f t="shared" si="34"/>
        <v>1.5691381799999999</v>
      </c>
      <c r="AL34">
        <f t="shared" si="35"/>
        <v>12.565570599999999</v>
      </c>
      <c r="AM34">
        <f t="shared" si="36"/>
        <v>1.5900508799999999</v>
      </c>
      <c r="AN34">
        <f t="shared" si="37"/>
        <v>12.4834546</v>
      </c>
      <c r="AO34">
        <f t="shared" si="38"/>
        <v>1.67216688000001</v>
      </c>
      <c r="AP34">
        <f t="shared" si="39"/>
        <v>12.367042</v>
      </c>
      <c r="AQ34">
        <f t="shared" si="40"/>
        <v>1.7885794800000001</v>
      </c>
      <c r="AR34">
        <f t="shared" si="41"/>
        <v>11.120272</v>
      </c>
      <c r="AS34">
        <f t="shared" si="42"/>
        <v>3.0353494799999998</v>
      </c>
      <c r="AT34">
        <f t="shared" si="43"/>
        <v>10.702750699999999</v>
      </c>
      <c r="AU34">
        <f t="shared" si="44"/>
        <v>3.45287078</v>
      </c>
      <c r="AV34">
        <f t="shared" si="45"/>
        <v>10.077978399999999</v>
      </c>
      <c r="AW34">
        <f t="shared" si="46"/>
        <v>4.0776430800000201</v>
      </c>
      <c r="AX34">
        <f t="shared" si="47"/>
        <v>10.077978399999999</v>
      </c>
      <c r="AY34">
        <f t="shared" si="48"/>
        <v>4.0776430800000201</v>
      </c>
      <c r="AZ34">
        <f t="shared" si="49"/>
        <v>9.6616703999999896</v>
      </c>
      <c r="BA34">
        <f t="shared" si="50"/>
        <v>4.4939510800000102</v>
      </c>
      <c r="BB34">
        <f t="shared" si="51"/>
        <v>9.1469417999999791</v>
      </c>
      <c r="BC34">
        <f t="shared" si="52"/>
        <v>5.0086796800000197</v>
      </c>
      <c r="BD34">
        <f t="shared" si="53"/>
        <v>8.5081483999999801</v>
      </c>
      <c r="BE34">
        <f t="shared" si="54"/>
        <v>5.6474730800000197</v>
      </c>
      <c r="BF34">
        <f t="shared" si="55"/>
        <v>8.5066777999999807</v>
      </c>
      <c r="BG34">
        <f t="shared" si="56"/>
        <v>5.6489436800000199</v>
      </c>
      <c r="BH34">
        <f t="shared" si="57"/>
        <v>8.15300979999998</v>
      </c>
      <c r="BI34">
        <f t="shared" si="58"/>
        <v>6.0026116800000198</v>
      </c>
      <c r="BJ34">
        <f t="shared" ref="BJ34:BJ63" si="59">A4-A34</f>
        <v>8.6043535000000002</v>
      </c>
      <c r="BK34">
        <f t="shared" ref="BK34:BK63" si="60">ABS(C34-ABS(BJ34))</f>
        <v>5.5512679800000004</v>
      </c>
    </row>
    <row r="35" spans="1:63" x14ac:dyDescent="0.15">
      <c r="A35">
        <v>142.8602679</v>
      </c>
      <c r="B35">
        <v>-9.68954776</v>
      </c>
      <c r="C35">
        <f t="shared" si="0"/>
        <v>9.68954776</v>
      </c>
      <c r="D35">
        <f t="shared" si="1"/>
        <v>1.12194350000001</v>
      </c>
      <c r="E35">
        <f t="shared" si="2"/>
        <v>8.5676042599999906</v>
      </c>
      <c r="F35">
        <f t="shared" si="3"/>
        <v>2.0087795000000002</v>
      </c>
      <c r="G35">
        <f t="shared" si="4"/>
        <v>7.6807682599999998</v>
      </c>
      <c r="H35">
        <f t="shared" si="5"/>
        <v>2.1641789</v>
      </c>
      <c r="I35">
        <f t="shared" si="6"/>
        <v>7.5253688600000004</v>
      </c>
      <c r="J35">
        <f t="shared" si="7"/>
        <v>2.1641789</v>
      </c>
      <c r="K35">
        <f t="shared" si="8"/>
        <v>7.5253688600000004</v>
      </c>
      <c r="L35">
        <f t="shared" si="9"/>
        <v>4.0996986000000097</v>
      </c>
      <c r="M35">
        <f t="shared" si="10"/>
        <v>5.5898491599999902</v>
      </c>
      <c r="N35">
        <f t="shared" si="11"/>
        <v>4.0826428000000003</v>
      </c>
      <c r="O35">
        <f t="shared" si="12"/>
        <v>5.6069049599999996</v>
      </c>
      <c r="P35">
        <f t="shared" si="13"/>
        <v>6.3548766000000096</v>
      </c>
      <c r="Q35">
        <f t="shared" si="14"/>
        <v>3.3346711599999899</v>
      </c>
      <c r="R35">
        <f t="shared" si="15"/>
        <v>6.3754635000000004</v>
      </c>
      <c r="S35">
        <f t="shared" si="16"/>
        <v>3.31408426</v>
      </c>
      <c r="T35">
        <f t="shared" si="17"/>
        <v>8.4976547</v>
      </c>
      <c r="U35">
        <f t="shared" si="18"/>
        <v>1.1918930599999999</v>
      </c>
      <c r="V35">
        <f t="shared" si="19"/>
        <v>10.5087796</v>
      </c>
      <c r="W35">
        <f t="shared" si="20"/>
        <v>0.81923183999999705</v>
      </c>
      <c r="X35">
        <f t="shared" si="21"/>
        <v>10.4876833</v>
      </c>
      <c r="Y35">
        <f t="shared" si="22"/>
        <v>0.79813554000001496</v>
      </c>
      <c r="Z35">
        <f t="shared" si="23"/>
        <v>12.7669937</v>
      </c>
      <c r="AA35">
        <f t="shared" si="24"/>
        <v>3.07744594</v>
      </c>
      <c r="AB35">
        <f t="shared" si="25"/>
        <v>13.632693099999999</v>
      </c>
      <c r="AC35">
        <f t="shared" si="26"/>
        <v>3.9431453400000098</v>
      </c>
      <c r="AD35">
        <f t="shared" si="27"/>
        <v>13.3852174</v>
      </c>
      <c r="AE35">
        <f t="shared" si="28"/>
        <v>3.6956696400000202</v>
      </c>
      <c r="AF35">
        <f t="shared" si="29"/>
        <v>13.386296400000001</v>
      </c>
      <c r="AG35">
        <f t="shared" si="30"/>
        <v>3.6967486399999898</v>
      </c>
      <c r="AH35">
        <f t="shared" si="31"/>
        <v>13.5506443</v>
      </c>
      <c r="AI35">
        <f t="shared" si="32"/>
        <v>3.8610965400000201</v>
      </c>
      <c r="AJ35">
        <f t="shared" si="33"/>
        <v>13.743256499999999</v>
      </c>
      <c r="AK35">
        <f t="shared" si="34"/>
        <v>4.0537087400000003</v>
      </c>
      <c r="AL35">
        <f t="shared" si="35"/>
        <v>13.7084268</v>
      </c>
      <c r="AM35">
        <f t="shared" si="36"/>
        <v>4.0188790400000096</v>
      </c>
      <c r="AN35">
        <f t="shared" si="37"/>
        <v>13.6875141</v>
      </c>
      <c r="AO35">
        <f t="shared" si="38"/>
        <v>3.99796634000002</v>
      </c>
      <c r="AP35">
        <f t="shared" si="39"/>
        <v>13.6053981</v>
      </c>
      <c r="AQ35">
        <f t="shared" si="40"/>
        <v>3.91585034</v>
      </c>
      <c r="AR35">
        <f t="shared" si="41"/>
        <v>13.4889855</v>
      </c>
      <c r="AS35">
        <f t="shared" si="42"/>
        <v>3.7994377400000099</v>
      </c>
      <c r="AT35">
        <f t="shared" si="43"/>
        <v>12.2422155</v>
      </c>
      <c r="AU35">
        <f t="shared" si="44"/>
        <v>2.5526677400000102</v>
      </c>
      <c r="AV35">
        <f t="shared" si="45"/>
        <v>11.8246942</v>
      </c>
      <c r="AW35">
        <f t="shared" si="46"/>
        <v>2.13514644000001</v>
      </c>
      <c r="AX35">
        <f t="shared" si="47"/>
        <v>11.1999219</v>
      </c>
      <c r="AY35">
        <f t="shared" si="48"/>
        <v>1.5103741399999899</v>
      </c>
      <c r="AZ35">
        <f t="shared" si="49"/>
        <v>11.1999219</v>
      </c>
      <c r="BA35">
        <f t="shared" si="50"/>
        <v>1.5103741399999899</v>
      </c>
      <c r="BB35">
        <f t="shared" si="51"/>
        <v>10.783613900000001</v>
      </c>
      <c r="BC35">
        <f t="shared" si="52"/>
        <v>1.09406614000001</v>
      </c>
      <c r="BD35">
        <f t="shared" si="53"/>
        <v>10.268885300000001</v>
      </c>
      <c r="BE35">
        <f t="shared" si="54"/>
        <v>0.57933753999999404</v>
      </c>
      <c r="BF35">
        <f t="shared" si="55"/>
        <v>9.6300919</v>
      </c>
      <c r="BG35">
        <f t="shared" si="56"/>
        <v>5.9455860000003503E-2</v>
      </c>
      <c r="BH35">
        <f t="shared" si="57"/>
        <v>9.6286212999999901</v>
      </c>
      <c r="BI35">
        <f t="shared" si="58"/>
        <v>6.0926460000008099E-2</v>
      </c>
      <c r="BJ35">
        <f t="shared" si="59"/>
        <v>9.2749532999999893</v>
      </c>
      <c r="BK35">
        <f t="shared" si="60"/>
        <v>0.41459446000000699</v>
      </c>
    </row>
    <row r="36" spans="1:63" x14ac:dyDescent="0.15">
      <c r="A36">
        <v>143.56527019999999</v>
      </c>
      <c r="B36">
        <v>-8.4180730649999997</v>
      </c>
      <c r="C36">
        <f t="shared" si="0"/>
        <v>8.4180730649999997</v>
      </c>
      <c r="D36">
        <f t="shared" si="1"/>
        <v>-0.70500229999998998</v>
      </c>
      <c r="E36">
        <f t="shared" si="2"/>
        <v>7.7130707650000101</v>
      </c>
      <c r="F36">
        <f t="shared" si="3"/>
        <v>0.41694120000002499</v>
      </c>
      <c r="G36">
        <f t="shared" si="4"/>
        <v>8.0011318649999694</v>
      </c>
      <c r="H36">
        <f t="shared" si="5"/>
        <v>1.3037772000000101</v>
      </c>
      <c r="I36">
        <f t="shared" si="6"/>
        <v>7.1142958649999901</v>
      </c>
      <c r="J36">
        <f t="shared" si="7"/>
        <v>1.4591766000000099</v>
      </c>
      <c r="K36">
        <f t="shared" si="8"/>
        <v>6.9588964649999898</v>
      </c>
      <c r="L36">
        <f t="shared" si="9"/>
        <v>1.4591766000000099</v>
      </c>
      <c r="M36">
        <f t="shared" si="10"/>
        <v>6.9588964649999898</v>
      </c>
      <c r="N36">
        <f t="shared" si="11"/>
        <v>3.3946963000000201</v>
      </c>
      <c r="O36">
        <f t="shared" si="12"/>
        <v>5.0233767649999796</v>
      </c>
      <c r="P36">
        <f t="shared" si="13"/>
        <v>3.3776405000000098</v>
      </c>
      <c r="Q36">
        <f t="shared" si="14"/>
        <v>5.0404325649999899</v>
      </c>
      <c r="R36">
        <f t="shared" si="15"/>
        <v>5.64987430000002</v>
      </c>
      <c r="S36">
        <f t="shared" si="16"/>
        <v>2.7681987649999802</v>
      </c>
      <c r="T36">
        <f t="shared" si="17"/>
        <v>5.6704612000000099</v>
      </c>
      <c r="U36">
        <f t="shared" si="18"/>
        <v>2.7476118649999899</v>
      </c>
      <c r="V36">
        <f t="shared" si="19"/>
        <v>7.7926524000000104</v>
      </c>
      <c r="W36">
        <f t="shared" si="20"/>
        <v>0.62542066499999105</v>
      </c>
      <c r="X36">
        <f t="shared" si="21"/>
        <v>9.8037773000000108</v>
      </c>
      <c r="Y36">
        <f t="shared" si="22"/>
        <v>1.3857042350000099</v>
      </c>
      <c r="Z36">
        <f t="shared" si="23"/>
        <v>9.7826810000000304</v>
      </c>
      <c r="AA36">
        <f t="shared" si="24"/>
        <v>1.36460793500003</v>
      </c>
      <c r="AB36">
        <f t="shared" si="25"/>
        <v>12.0619914</v>
      </c>
      <c r="AC36">
        <f t="shared" si="26"/>
        <v>3.6439183350000102</v>
      </c>
      <c r="AD36">
        <f t="shared" si="27"/>
        <v>12.927690800000001</v>
      </c>
      <c r="AE36">
        <f t="shared" si="28"/>
        <v>4.5096177350000204</v>
      </c>
      <c r="AF36">
        <f t="shared" si="29"/>
        <v>12.6802151</v>
      </c>
      <c r="AG36">
        <f t="shared" si="30"/>
        <v>4.2621420350000303</v>
      </c>
      <c r="AH36">
        <f t="shared" si="31"/>
        <v>12.681294100000001</v>
      </c>
      <c r="AI36">
        <f t="shared" si="32"/>
        <v>4.2632210349999999</v>
      </c>
      <c r="AJ36">
        <f t="shared" si="33"/>
        <v>12.845642</v>
      </c>
      <c r="AK36">
        <f t="shared" si="34"/>
        <v>4.4275689350000302</v>
      </c>
      <c r="AL36">
        <f t="shared" si="35"/>
        <v>13.038254200000001</v>
      </c>
      <c r="AM36">
        <f t="shared" si="36"/>
        <v>4.6201811350000099</v>
      </c>
      <c r="AN36">
        <f t="shared" si="37"/>
        <v>13.003424499999999</v>
      </c>
      <c r="AO36">
        <f t="shared" si="38"/>
        <v>4.5853514350000202</v>
      </c>
      <c r="AP36">
        <f t="shared" si="39"/>
        <v>12.982511799999999</v>
      </c>
      <c r="AQ36">
        <f t="shared" si="40"/>
        <v>4.5644387350000297</v>
      </c>
      <c r="AR36">
        <f t="shared" si="41"/>
        <v>12.9003958</v>
      </c>
      <c r="AS36">
        <f t="shared" si="42"/>
        <v>4.4823227350000101</v>
      </c>
      <c r="AT36">
        <f t="shared" si="43"/>
        <v>12.7839832</v>
      </c>
      <c r="AU36">
        <f t="shared" si="44"/>
        <v>4.3659101350000196</v>
      </c>
      <c r="AV36">
        <f t="shared" si="45"/>
        <v>11.5372132</v>
      </c>
      <c r="AW36">
        <f t="shared" si="46"/>
        <v>3.1191401350000301</v>
      </c>
      <c r="AX36">
        <f t="shared" si="47"/>
        <v>11.119691899999999</v>
      </c>
      <c r="AY36">
        <f t="shared" si="48"/>
        <v>2.7016188350000201</v>
      </c>
      <c r="AZ36">
        <f t="shared" si="49"/>
        <v>10.494919599999999</v>
      </c>
      <c r="BA36">
        <f t="shared" si="50"/>
        <v>2.076846535</v>
      </c>
      <c r="BB36">
        <f t="shared" si="51"/>
        <v>10.494919599999999</v>
      </c>
      <c r="BC36">
        <f t="shared" si="52"/>
        <v>2.076846535</v>
      </c>
      <c r="BD36">
        <f t="shared" si="53"/>
        <v>10.0786116</v>
      </c>
      <c r="BE36">
        <f t="shared" si="54"/>
        <v>1.6605385350000199</v>
      </c>
      <c r="BF36">
        <f t="shared" si="55"/>
        <v>9.5638830000000006</v>
      </c>
      <c r="BG36">
        <f t="shared" si="56"/>
        <v>1.1458099349999999</v>
      </c>
      <c r="BH36">
        <f t="shared" si="57"/>
        <v>8.9250896000000104</v>
      </c>
      <c r="BI36">
        <f t="shared" si="58"/>
        <v>0.50701653500000698</v>
      </c>
      <c r="BJ36">
        <f t="shared" si="59"/>
        <v>8.9236190000000004</v>
      </c>
      <c r="BK36">
        <f t="shared" si="60"/>
        <v>0.505545935000002</v>
      </c>
    </row>
    <row r="37" spans="1:63" x14ac:dyDescent="0.15">
      <c r="A37">
        <v>142.6505895</v>
      </c>
      <c r="B37">
        <v>-3.5579021860000002</v>
      </c>
      <c r="C37">
        <f t="shared" si="0"/>
        <v>3.5579021860000002</v>
      </c>
      <c r="D37">
        <f t="shared" si="1"/>
        <v>0.91468069999999102</v>
      </c>
      <c r="E37">
        <f t="shared" si="2"/>
        <v>2.6432214860000101</v>
      </c>
      <c r="F37">
        <f t="shared" si="3"/>
        <v>0.20967840000000099</v>
      </c>
      <c r="G37">
        <f t="shared" si="4"/>
        <v>3.3482237860000001</v>
      </c>
      <c r="H37">
        <f t="shared" si="5"/>
        <v>1.33162190000002</v>
      </c>
      <c r="I37">
        <f t="shared" si="6"/>
        <v>2.2262802859999802</v>
      </c>
      <c r="J37">
        <f t="shared" si="7"/>
        <v>2.2184579000000002</v>
      </c>
      <c r="K37">
        <f t="shared" si="8"/>
        <v>1.339444286</v>
      </c>
      <c r="L37">
        <f t="shared" si="9"/>
        <v>2.3738573000000001</v>
      </c>
      <c r="M37">
        <f t="shared" si="10"/>
        <v>1.1840448859999999</v>
      </c>
      <c r="N37">
        <f t="shared" si="11"/>
        <v>2.3738573000000001</v>
      </c>
      <c r="O37">
        <f t="shared" si="12"/>
        <v>1.1840448859999999</v>
      </c>
      <c r="P37">
        <f t="shared" si="13"/>
        <v>4.3093770000000102</v>
      </c>
      <c r="Q37">
        <f t="shared" si="14"/>
        <v>0.75147481400001204</v>
      </c>
      <c r="R37">
        <f t="shared" si="15"/>
        <v>4.2923211999999999</v>
      </c>
      <c r="S37">
        <f t="shared" si="16"/>
        <v>0.73441901400000298</v>
      </c>
      <c r="T37">
        <f t="shared" si="17"/>
        <v>6.5645550000000101</v>
      </c>
      <c r="U37">
        <f t="shared" si="18"/>
        <v>3.0066528140000099</v>
      </c>
      <c r="V37">
        <f t="shared" si="19"/>
        <v>6.5851419</v>
      </c>
      <c r="W37">
        <f t="shared" si="20"/>
        <v>3.0272397139999998</v>
      </c>
      <c r="X37">
        <f t="shared" si="21"/>
        <v>8.7073330999999996</v>
      </c>
      <c r="Y37">
        <f t="shared" si="22"/>
        <v>5.1494309139999999</v>
      </c>
      <c r="Z37">
        <f t="shared" si="23"/>
        <v>10.718458</v>
      </c>
      <c r="AA37">
        <f t="shared" si="24"/>
        <v>7.1605558140000003</v>
      </c>
      <c r="AB37">
        <f t="shared" si="25"/>
        <v>10.6973617</v>
      </c>
      <c r="AC37">
        <f t="shared" si="26"/>
        <v>7.1394595140000199</v>
      </c>
      <c r="AD37">
        <f t="shared" si="27"/>
        <v>12.9766721</v>
      </c>
      <c r="AE37">
        <f t="shared" si="28"/>
        <v>9.4187699140000003</v>
      </c>
      <c r="AF37">
        <f t="shared" si="29"/>
        <v>13.8423715</v>
      </c>
      <c r="AG37">
        <f t="shared" si="30"/>
        <v>10.284469314000001</v>
      </c>
      <c r="AH37">
        <f t="shared" si="31"/>
        <v>13.5948958</v>
      </c>
      <c r="AI37">
        <f t="shared" si="32"/>
        <v>10.036993614</v>
      </c>
      <c r="AJ37">
        <f t="shared" si="33"/>
        <v>13.5959748</v>
      </c>
      <c r="AK37">
        <f t="shared" si="34"/>
        <v>10.038072614000001</v>
      </c>
      <c r="AL37">
        <f t="shared" si="35"/>
        <v>13.7603227</v>
      </c>
      <c r="AM37">
        <f t="shared" si="36"/>
        <v>10.202420514</v>
      </c>
      <c r="AN37">
        <f t="shared" si="37"/>
        <v>13.952934900000001</v>
      </c>
      <c r="AO37">
        <f t="shared" si="38"/>
        <v>10.395032713999999</v>
      </c>
      <c r="AP37">
        <f t="shared" si="39"/>
        <v>13.918105199999999</v>
      </c>
      <c r="AQ37">
        <f t="shared" si="40"/>
        <v>10.360203014</v>
      </c>
      <c r="AR37">
        <f t="shared" si="41"/>
        <v>13.897192499999999</v>
      </c>
      <c r="AS37">
        <f t="shared" si="42"/>
        <v>10.339290313999999</v>
      </c>
      <c r="AT37">
        <f t="shared" si="43"/>
        <v>13.8150765</v>
      </c>
      <c r="AU37">
        <f t="shared" si="44"/>
        <v>10.257174314</v>
      </c>
      <c r="AV37">
        <f t="shared" si="45"/>
        <v>13.6986639</v>
      </c>
      <c r="AW37">
        <f t="shared" si="46"/>
        <v>10.140761714</v>
      </c>
      <c r="AX37">
        <f t="shared" si="47"/>
        <v>12.4518939</v>
      </c>
      <c r="AY37">
        <f t="shared" si="48"/>
        <v>8.8939917140000198</v>
      </c>
      <c r="AZ37">
        <f t="shared" si="49"/>
        <v>12.034372599999999</v>
      </c>
      <c r="BA37">
        <f t="shared" si="50"/>
        <v>8.4764704140000102</v>
      </c>
      <c r="BB37">
        <f t="shared" si="51"/>
        <v>11.409600299999999</v>
      </c>
      <c r="BC37">
        <f t="shared" si="52"/>
        <v>7.8516981139999897</v>
      </c>
      <c r="BD37">
        <f t="shared" si="53"/>
        <v>11.409600299999999</v>
      </c>
      <c r="BE37">
        <f t="shared" si="54"/>
        <v>7.8516981139999897</v>
      </c>
      <c r="BF37">
        <f t="shared" si="55"/>
        <v>10.9932923</v>
      </c>
      <c r="BG37">
        <f t="shared" si="56"/>
        <v>7.4353901140000103</v>
      </c>
      <c r="BH37">
        <f t="shared" si="57"/>
        <v>10.4785637</v>
      </c>
      <c r="BI37">
        <f t="shared" si="58"/>
        <v>6.9206615139999998</v>
      </c>
      <c r="BJ37">
        <f t="shared" si="59"/>
        <v>9.8397702999999996</v>
      </c>
      <c r="BK37">
        <f t="shared" si="60"/>
        <v>6.2818681139999999</v>
      </c>
    </row>
    <row r="38" spans="1:63" x14ac:dyDescent="0.15">
      <c r="A38">
        <v>142.70689630000001</v>
      </c>
      <c r="B38">
        <v>-3.719168995</v>
      </c>
      <c r="C38">
        <f t="shared" si="0"/>
        <v>3.719168995</v>
      </c>
      <c r="D38">
        <f t="shared" si="1"/>
        <v>-5.6306800000015797E-2</v>
      </c>
      <c r="E38">
        <f t="shared" si="2"/>
        <v>3.6628621949999798</v>
      </c>
      <c r="F38">
        <f t="shared" si="3"/>
        <v>0.85837389999997504</v>
      </c>
      <c r="G38">
        <f t="shared" si="4"/>
        <v>2.8607950950000198</v>
      </c>
      <c r="H38">
        <f t="shared" si="5"/>
        <v>0.15337159999998601</v>
      </c>
      <c r="I38">
        <f t="shared" si="6"/>
        <v>3.5657973950000099</v>
      </c>
      <c r="J38">
        <f t="shared" si="7"/>
        <v>1.2753151</v>
      </c>
      <c r="K38">
        <f t="shared" si="8"/>
        <v>2.4438538950000002</v>
      </c>
      <c r="L38">
        <f t="shared" si="9"/>
        <v>2.1621510999999898</v>
      </c>
      <c r="M38">
        <f t="shared" si="10"/>
        <v>1.55701789500001</v>
      </c>
      <c r="N38">
        <f t="shared" si="11"/>
        <v>2.3175504999999799</v>
      </c>
      <c r="O38">
        <f t="shared" si="12"/>
        <v>1.4016184950000199</v>
      </c>
      <c r="P38">
        <f t="shared" si="13"/>
        <v>2.3175504999999799</v>
      </c>
      <c r="Q38">
        <f t="shared" si="14"/>
        <v>1.4016184950000199</v>
      </c>
      <c r="R38">
        <f t="shared" si="15"/>
        <v>4.2530701999999998</v>
      </c>
      <c r="S38">
        <f t="shared" si="16"/>
        <v>0.53390120499999605</v>
      </c>
      <c r="T38">
        <f t="shared" si="17"/>
        <v>4.2360143999999904</v>
      </c>
      <c r="U38">
        <f t="shared" si="18"/>
        <v>0.51684540499998799</v>
      </c>
      <c r="V38">
        <f t="shared" si="19"/>
        <v>6.5082481999999997</v>
      </c>
      <c r="W38">
        <f t="shared" si="20"/>
        <v>2.7890792050000002</v>
      </c>
      <c r="X38">
        <f t="shared" si="21"/>
        <v>6.5288350999999798</v>
      </c>
      <c r="Y38">
        <f t="shared" si="22"/>
        <v>2.8096661049999798</v>
      </c>
      <c r="Z38">
        <f t="shared" si="23"/>
        <v>8.6510262999999803</v>
      </c>
      <c r="AA38">
        <f t="shared" si="24"/>
        <v>4.9318573049999799</v>
      </c>
      <c r="AB38">
        <f t="shared" si="25"/>
        <v>10.6621512</v>
      </c>
      <c r="AC38">
        <f t="shared" si="26"/>
        <v>6.9429822049999803</v>
      </c>
      <c r="AD38">
        <f t="shared" si="27"/>
        <v>10.6410549</v>
      </c>
      <c r="AE38">
        <f t="shared" si="28"/>
        <v>6.9218859049999999</v>
      </c>
      <c r="AF38">
        <f t="shared" si="29"/>
        <v>12.9203653</v>
      </c>
      <c r="AG38">
        <f t="shared" si="30"/>
        <v>9.2011963049999892</v>
      </c>
      <c r="AH38">
        <f t="shared" si="31"/>
        <v>13.786064700000001</v>
      </c>
      <c r="AI38">
        <f t="shared" si="32"/>
        <v>10.066895705</v>
      </c>
      <c r="AJ38">
        <f t="shared" si="33"/>
        <v>13.538589</v>
      </c>
      <c r="AK38">
        <f t="shared" si="34"/>
        <v>9.8194200049999996</v>
      </c>
      <c r="AL38">
        <f t="shared" si="35"/>
        <v>13.539668000000001</v>
      </c>
      <c r="AM38">
        <f t="shared" si="36"/>
        <v>9.8204990049999807</v>
      </c>
      <c r="AN38">
        <f t="shared" si="37"/>
        <v>13.7040159</v>
      </c>
      <c r="AO38">
        <f t="shared" si="38"/>
        <v>9.9848469049999995</v>
      </c>
      <c r="AP38">
        <f t="shared" si="39"/>
        <v>13.896628099999999</v>
      </c>
      <c r="AQ38">
        <f t="shared" si="40"/>
        <v>10.177459105000001</v>
      </c>
      <c r="AR38">
        <f t="shared" si="41"/>
        <v>13.8617984</v>
      </c>
      <c r="AS38">
        <f t="shared" si="42"/>
        <v>10.142629404999999</v>
      </c>
      <c r="AT38">
        <f t="shared" si="43"/>
        <v>13.840885699999999</v>
      </c>
      <c r="AU38">
        <f t="shared" si="44"/>
        <v>10.121716705000001</v>
      </c>
      <c r="AV38">
        <f t="shared" si="45"/>
        <v>13.7587697</v>
      </c>
      <c r="AW38">
        <f t="shared" si="46"/>
        <v>10.039600705</v>
      </c>
      <c r="AX38">
        <f t="shared" si="47"/>
        <v>13.6423571</v>
      </c>
      <c r="AY38">
        <f t="shared" si="48"/>
        <v>9.9231881049999995</v>
      </c>
      <c r="AZ38">
        <f t="shared" si="49"/>
        <v>12.3955871</v>
      </c>
      <c r="BA38">
        <f t="shared" si="50"/>
        <v>8.6764181049999998</v>
      </c>
      <c r="BB38">
        <f t="shared" si="51"/>
        <v>11.9780658</v>
      </c>
      <c r="BC38">
        <f t="shared" si="52"/>
        <v>8.2588968049999991</v>
      </c>
      <c r="BD38">
        <f t="shared" si="53"/>
        <v>11.353293499999999</v>
      </c>
      <c r="BE38">
        <f t="shared" si="54"/>
        <v>7.6341245049999804</v>
      </c>
      <c r="BF38">
        <f t="shared" si="55"/>
        <v>11.353293499999999</v>
      </c>
      <c r="BG38">
        <f t="shared" si="56"/>
        <v>7.6341245049999804</v>
      </c>
      <c r="BH38">
        <f t="shared" si="57"/>
        <v>10.9369855</v>
      </c>
      <c r="BI38">
        <f t="shared" si="58"/>
        <v>7.2178165049999903</v>
      </c>
      <c r="BJ38">
        <f t="shared" si="59"/>
        <v>10.422256900000001</v>
      </c>
      <c r="BK38">
        <f t="shared" si="60"/>
        <v>6.7030879049999799</v>
      </c>
    </row>
    <row r="39" spans="1:63" x14ac:dyDescent="0.15">
      <c r="A39">
        <v>142.56013250000001</v>
      </c>
      <c r="B39">
        <v>-8.8363084159999996</v>
      </c>
      <c r="C39">
        <f t="shared" si="0"/>
        <v>8.8363084159999996</v>
      </c>
      <c r="D39">
        <f t="shared" si="1"/>
        <v>0.146763800000002</v>
      </c>
      <c r="E39">
        <f t="shared" si="2"/>
        <v>8.6895446159999992</v>
      </c>
      <c r="F39">
        <f t="shared" si="3"/>
        <v>9.0456999999986507E-2</v>
      </c>
      <c r="G39">
        <f t="shared" si="4"/>
        <v>8.7458514160000096</v>
      </c>
      <c r="H39">
        <f t="shared" si="5"/>
        <v>1.0051376999999799</v>
      </c>
      <c r="I39">
        <f t="shared" si="6"/>
        <v>7.8311707160000203</v>
      </c>
      <c r="J39">
        <f t="shared" si="7"/>
        <v>0.30013539999998801</v>
      </c>
      <c r="K39">
        <f t="shared" si="8"/>
        <v>8.53617301600001</v>
      </c>
      <c r="L39">
        <f t="shared" si="9"/>
        <v>1.4220789</v>
      </c>
      <c r="M39">
        <f t="shared" si="10"/>
        <v>7.4142295159999998</v>
      </c>
      <c r="N39">
        <f t="shared" si="11"/>
        <v>2.3089148999999898</v>
      </c>
      <c r="O39">
        <f t="shared" si="12"/>
        <v>6.5273935160000098</v>
      </c>
      <c r="P39">
        <f t="shared" si="13"/>
        <v>2.4643142999999799</v>
      </c>
      <c r="Q39">
        <f t="shared" si="14"/>
        <v>6.3719941160000202</v>
      </c>
      <c r="R39">
        <f t="shared" si="15"/>
        <v>2.4643142999999799</v>
      </c>
      <c r="S39">
        <f t="shared" si="16"/>
        <v>6.3719941160000202</v>
      </c>
      <c r="T39">
        <f t="shared" si="17"/>
        <v>4.3998340000000002</v>
      </c>
      <c r="U39">
        <f t="shared" si="18"/>
        <v>4.4364744160000003</v>
      </c>
      <c r="V39">
        <f t="shared" si="19"/>
        <v>4.38277819999999</v>
      </c>
      <c r="W39">
        <f t="shared" si="20"/>
        <v>4.4535302160000096</v>
      </c>
      <c r="X39">
        <f t="shared" si="21"/>
        <v>6.6550120000000001</v>
      </c>
      <c r="Y39">
        <f t="shared" si="22"/>
        <v>2.1812964159999999</v>
      </c>
      <c r="Z39">
        <f t="shared" si="23"/>
        <v>6.6755988999999802</v>
      </c>
      <c r="AA39">
        <f t="shared" si="24"/>
        <v>2.1607095160000198</v>
      </c>
      <c r="AB39">
        <f t="shared" si="25"/>
        <v>8.7977900999999896</v>
      </c>
      <c r="AC39">
        <f t="shared" si="26"/>
        <v>3.85183160000135E-2</v>
      </c>
      <c r="AD39">
        <f t="shared" si="27"/>
        <v>10.808915000000001</v>
      </c>
      <c r="AE39">
        <f t="shared" si="28"/>
        <v>1.97260658399999</v>
      </c>
      <c r="AF39">
        <f t="shared" si="29"/>
        <v>10.787818700000001</v>
      </c>
      <c r="AG39">
        <f t="shared" si="30"/>
        <v>1.951510284</v>
      </c>
      <c r="AH39">
        <f t="shared" si="31"/>
        <v>13.067129100000001</v>
      </c>
      <c r="AI39">
        <f t="shared" si="32"/>
        <v>4.2308206839999896</v>
      </c>
      <c r="AJ39">
        <f t="shared" si="33"/>
        <v>13.932828499999999</v>
      </c>
      <c r="AK39">
        <f t="shared" si="34"/>
        <v>5.0965200839999998</v>
      </c>
      <c r="AL39">
        <f t="shared" si="35"/>
        <v>13.6853528</v>
      </c>
      <c r="AM39">
        <f t="shared" si="36"/>
        <v>4.8490443839999999</v>
      </c>
      <c r="AN39">
        <f t="shared" si="37"/>
        <v>13.686431799999999</v>
      </c>
      <c r="AO39">
        <f t="shared" si="38"/>
        <v>4.8501233839999802</v>
      </c>
      <c r="AP39">
        <f t="shared" si="39"/>
        <v>13.8507797</v>
      </c>
      <c r="AQ39">
        <f t="shared" si="40"/>
        <v>5.0144712839999999</v>
      </c>
      <c r="AR39">
        <f t="shared" si="41"/>
        <v>14.0433919</v>
      </c>
      <c r="AS39">
        <f t="shared" si="42"/>
        <v>5.2070834839999902</v>
      </c>
      <c r="AT39">
        <f t="shared" si="43"/>
        <v>14.0085622</v>
      </c>
      <c r="AU39">
        <f t="shared" si="44"/>
        <v>5.1722537839999996</v>
      </c>
      <c r="AV39">
        <f t="shared" si="45"/>
        <v>13.9876495</v>
      </c>
      <c r="AW39">
        <f t="shared" si="46"/>
        <v>5.1513410840000002</v>
      </c>
      <c r="AX39">
        <f t="shared" si="47"/>
        <v>13.905533500000001</v>
      </c>
      <c r="AY39">
        <f t="shared" si="48"/>
        <v>5.0692250839999904</v>
      </c>
      <c r="AZ39">
        <f t="shared" si="49"/>
        <v>13.7891209</v>
      </c>
      <c r="BA39">
        <f t="shared" si="50"/>
        <v>4.9528124839999998</v>
      </c>
      <c r="BB39">
        <f t="shared" si="51"/>
        <v>12.542350900000001</v>
      </c>
      <c r="BC39">
        <f t="shared" si="52"/>
        <v>3.7060424840000001</v>
      </c>
      <c r="BD39">
        <f t="shared" si="53"/>
        <v>12.1248296</v>
      </c>
      <c r="BE39">
        <f t="shared" si="54"/>
        <v>3.2885211839999999</v>
      </c>
      <c r="BF39">
        <f t="shared" si="55"/>
        <v>11.5000573</v>
      </c>
      <c r="BG39">
        <f t="shared" si="56"/>
        <v>2.6637488839999799</v>
      </c>
      <c r="BH39">
        <f t="shared" si="57"/>
        <v>11.5000573</v>
      </c>
      <c r="BI39">
        <f t="shared" si="58"/>
        <v>2.6637488839999799</v>
      </c>
      <c r="BJ39">
        <f t="shared" si="59"/>
        <v>11.083749299999999</v>
      </c>
      <c r="BK39">
        <f t="shared" si="60"/>
        <v>2.2474408839999902</v>
      </c>
    </row>
    <row r="40" spans="1:63" x14ac:dyDescent="0.15">
      <c r="A40">
        <v>141.5631056</v>
      </c>
      <c r="B40">
        <v>-6.677537998</v>
      </c>
      <c r="C40">
        <f t="shared" si="0"/>
        <v>6.677537998</v>
      </c>
      <c r="D40">
        <f t="shared" si="1"/>
        <v>0.99702690000000904</v>
      </c>
      <c r="E40">
        <f t="shared" si="2"/>
        <v>5.6805110979999904</v>
      </c>
      <c r="F40">
        <f t="shared" si="3"/>
        <v>1.14379070000001</v>
      </c>
      <c r="G40">
        <f t="shared" si="4"/>
        <v>5.53374729799999</v>
      </c>
      <c r="H40">
        <f t="shared" si="5"/>
        <v>1.0874839000000001</v>
      </c>
      <c r="I40">
        <f t="shared" si="6"/>
        <v>5.5900540980000004</v>
      </c>
      <c r="J40">
        <f t="shared" si="7"/>
        <v>2.0021645999999902</v>
      </c>
      <c r="K40">
        <f t="shared" si="8"/>
        <v>4.6753733980000103</v>
      </c>
      <c r="L40">
        <f t="shared" si="9"/>
        <v>1.2971623000000001</v>
      </c>
      <c r="M40">
        <f t="shared" si="10"/>
        <v>5.3803756979999999</v>
      </c>
      <c r="N40">
        <f t="shared" si="11"/>
        <v>2.4191058000000099</v>
      </c>
      <c r="O40">
        <f t="shared" si="12"/>
        <v>4.2584321979999897</v>
      </c>
      <c r="P40">
        <f t="shared" si="13"/>
        <v>3.3059417999999998</v>
      </c>
      <c r="Q40">
        <f t="shared" si="14"/>
        <v>3.3715961980000002</v>
      </c>
      <c r="R40">
        <f t="shared" si="15"/>
        <v>3.4613411999999899</v>
      </c>
      <c r="S40">
        <f t="shared" si="16"/>
        <v>3.2161967980000101</v>
      </c>
      <c r="T40">
        <f t="shared" si="17"/>
        <v>3.4613411999999899</v>
      </c>
      <c r="U40">
        <f t="shared" si="18"/>
        <v>3.2161967980000101</v>
      </c>
      <c r="V40">
        <f t="shared" si="19"/>
        <v>5.3968609000000098</v>
      </c>
      <c r="W40">
        <f t="shared" si="20"/>
        <v>1.28067709799999</v>
      </c>
      <c r="X40">
        <f t="shared" si="21"/>
        <v>5.3798050999999996</v>
      </c>
      <c r="Y40">
        <f t="shared" si="22"/>
        <v>1.297732898</v>
      </c>
      <c r="Z40">
        <f t="shared" si="23"/>
        <v>7.6520389000000097</v>
      </c>
      <c r="AA40">
        <f t="shared" si="24"/>
        <v>0.97450090200000805</v>
      </c>
      <c r="AB40">
        <f t="shared" si="25"/>
        <v>7.6726257999999898</v>
      </c>
      <c r="AC40">
        <f t="shared" si="26"/>
        <v>0.99508780199999203</v>
      </c>
      <c r="AD40">
        <f t="shared" si="27"/>
        <v>9.7948169999999894</v>
      </c>
      <c r="AE40">
        <f t="shared" si="28"/>
        <v>3.1172790019999899</v>
      </c>
      <c r="AF40">
        <f t="shared" si="29"/>
        <v>11.805941900000001</v>
      </c>
      <c r="AG40">
        <f t="shared" si="30"/>
        <v>5.1284039019999899</v>
      </c>
      <c r="AH40">
        <f t="shared" si="31"/>
        <v>11.784845600000001</v>
      </c>
      <c r="AI40">
        <f t="shared" si="32"/>
        <v>5.1073076020000103</v>
      </c>
      <c r="AJ40">
        <f t="shared" si="33"/>
        <v>14.064156000000001</v>
      </c>
      <c r="AK40">
        <f t="shared" si="34"/>
        <v>7.3866180019999996</v>
      </c>
      <c r="AL40">
        <f t="shared" si="35"/>
        <v>14.929855399999999</v>
      </c>
      <c r="AM40">
        <f t="shared" si="36"/>
        <v>8.2523174020000098</v>
      </c>
      <c r="AN40">
        <f t="shared" si="37"/>
        <v>14.6823797</v>
      </c>
      <c r="AO40">
        <f t="shared" si="38"/>
        <v>8.0048417020000109</v>
      </c>
      <c r="AP40">
        <f t="shared" si="39"/>
        <v>14.683458699999999</v>
      </c>
      <c r="AQ40">
        <f t="shared" si="40"/>
        <v>8.0059207019999903</v>
      </c>
      <c r="AR40">
        <f t="shared" si="41"/>
        <v>14.8478066</v>
      </c>
      <c r="AS40">
        <f t="shared" si="42"/>
        <v>8.1702686020000108</v>
      </c>
      <c r="AT40">
        <f t="shared" si="43"/>
        <v>15.040418799999999</v>
      </c>
      <c r="AU40">
        <f t="shared" si="44"/>
        <v>8.3628808019999994</v>
      </c>
      <c r="AV40">
        <f t="shared" si="45"/>
        <v>15.0055891</v>
      </c>
      <c r="AW40">
        <f t="shared" si="46"/>
        <v>8.3280511020000105</v>
      </c>
      <c r="AX40">
        <f t="shared" si="47"/>
        <v>14.9846764</v>
      </c>
      <c r="AY40">
        <f t="shared" si="48"/>
        <v>8.3071384020000103</v>
      </c>
      <c r="AZ40">
        <f t="shared" si="49"/>
        <v>14.9025604</v>
      </c>
      <c r="BA40">
        <f t="shared" si="50"/>
        <v>8.2250224020000005</v>
      </c>
      <c r="BB40">
        <f t="shared" si="51"/>
        <v>14.7861478</v>
      </c>
      <c r="BC40">
        <f t="shared" si="52"/>
        <v>8.1086098020000108</v>
      </c>
      <c r="BD40">
        <f t="shared" si="53"/>
        <v>13.5393778</v>
      </c>
      <c r="BE40">
        <f t="shared" si="54"/>
        <v>6.8618398020000102</v>
      </c>
      <c r="BF40">
        <f t="shared" si="55"/>
        <v>13.1218565</v>
      </c>
      <c r="BG40">
        <f t="shared" si="56"/>
        <v>6.4443185020000104</v>
      </c>
      <c r="BH40">
        <f t="shared" si="57"/>
        <v>12.4970842</v>
      </c>
      <c r="BI40">
        <f t="shared" si="58"/>
        <v>5.81954620199999</v>
      </c>
      <c r="BJ40">
        <f t="shared" si="59"/>
        <v>12.4970842</v>
      </c>
      <c r="BK40">
        <f t="shared" si="60"/>
        <v>5.81954620199999</v>
      </c>
    </row>
    <row r="41" spans="1:63" x14ac:dyDescent="0.15">
      <c r="A41">
        <v>141.86243759999999</v>
      </c>
      <c r="B41">
        <v>-8.5035651239999996</v>
      </c>
      <c r="C41">
        <f t="shared" si="0"/>
        <v>8.5035651239999996</v>
      </c>
      <c r="D41">
        <f t="shared" si="1"/>
        <v>-0.29933199999999299</v>
      </c>
      <c r="E41">
        <f t="shared" si="2"/>
        <v>8.2042331240000106</v>
      </c>
      <c r="F41">
        <f t="shared" si="3"/>
        <v>0.69769490000001599</v>
      </c>
      <c r="G41">
        <f t="shared" si="4"/>
        <v>7.80587022399998</v>
      </c>
      <c r="H41">
        <f t="shared" si="5"/>
        <v>0.84445870000001799</v>
      </c>
      <c r="I41">
        <f t="shared" si="6"/>
        <v>7.6591064239999804</v>
      </c>
      <c r="J41">
        <f t="shared" si="7"/>
        <v>0.78815190000000301</v>
      </c>
      <c r="K41">
        <f t="shared" si="8"/>
        <v>7.7154132239999997</v>
      </c>
      <c r="L41">
        <f t="shared" si="9"/>
        <v>1.70283259999999</v>
      </c>
      <c r="M41">
        <f t="shared" si="10"/>
        <v>6.8007325240000096</v>
      </c>
      <c r="N41">
        <f t="shared" si="11"/>
        <v>0.99783030000000394</v>
      </c>
      <c r="O41">
        <f t="shared" si="12"/>
        <v>7.5057348240000001</v>
      </c>
      <c r="P41">
        <f t="shared" si="13"/>
        <v>2.1197738000000199</v>
      </c>
      <c r="Q41">
        <f t="shared" si="14"/>
        <v>6.3837913239999802</v>
      </c>
      <c r="R41">
        <f t="shared" si="15"/>
        <v>3.0066098000000099</v>
      </c>
      <c r="S41">
        <f t="shared" si="16"/>
        <v>5.4969553239999902</v>
      </c>
      <c r="T41">
        <f t="shared" si="17"/>
        <v>3.1620092</v>
      </c>
      <c r="U41">
        <f t="shared" si="18"/>
        <v>5.3415559239999997</v>
      </c>
      <c r="V41">
        <f t="shared" si="19"/>
        <v>3.1620092</v>
      </c>
      <c r="W41">
        <f t="shared" si="20"/>
        <v>5.3415559239999997</v>
      </c>
      <c r="X41">
        <f t="shared" si="21"/>
        <v>5.0975289000000101</v>
      </c>
      <c r="Y41">
        <f t="shared" si="22"/>
        <v>3.4060362239999802</v>
      </c>
      <c r="Z41">
        <f t="shared" si="23"/>
        <v>5.0804731000000096</v>
      </c>
      <c r="AA41">
        <f t="shared" si="24"/>
        <v>3.42309202399999</v>
      </c>
      <c r="AB41">
        <f t="shared" si="25"/>
        <v>7.3527069000000198</v>
      </c>
      <c r="AC41">
        <f t="shared" si="26"/>
        <v>1.1508582239999801</v>
      </c>
      <c r="AD41">
        <f t="shared" si="27"/>
        <v>7.3732937999999999</v>
      </c>
      <c r="AE41">
        <f t="shared" si="28"/>
        <v>1.130271324</v>
      </c>
      <c r="AF41">
        <f t="shared" si="29"/>
        <v>9.4954850000000004</v>
      </c>
      <c r="AG41">
        <f t="shared" si="30"/>
        <v>0.99191987600000298</v>
      </c>
      <c r="AH41">
        <f t="shared" si="31"/>
        <v>11.506609900000001</v>
      </c>
      <c r="AI41">
        <f t="shared" si="32"/>
        <v>3.0030447759999999</v>
      </c>
      <c r="AJ41">
        <f t="shared" si="33"/>
        <v>11.485513600000001</v>
      </c>
      <c r="AK41">
        <f t="shared" si="34"/>
        <v>2.9819484760000199</v>
      </c>
      <c r="AL41">
        <f t="shared" si="35"/>
        <v>13.764824000000001</v>
      </c>
      <c r="AM41">
        <f t="shared" si="36"/>
        <v>5.2612588760000003</v>
      </c>
      <c r="AN41">
        <f t="shared" si="37"/>
        <v>14.6305234</v>
      </c>
      <c r="AO41">
        <f t="shared" si="38"/>
        <v>6.1269582760000203</v>
      </c>
      <c r="AP41">
        <f t="shared" si="39"/>
        <v>14.383047700000001</v>
      </c>
      <c r="AQ41">
        <f t="shared" si="40"/>
        <v>5.8794825760000204</v>
      </c>
      <c r="AR41">
        <f t="shared" si="41"/>
        <v>14.384126699999999</v>
      </c>
      <c r="AS41">
        <f t="shared" si="42"/>
        <v>5.8805615759999998</v>
      </c>
      <c r="AT41">
        <f t="shared" si="43"/>
        <v>14.5484746</v>
      </c>
      <c r="AU41">
        <f t="shared" si="44"/>
        <v>6.0449094760000204</v>
      </c>
      <c r="AV41">
        <f t="shared" si="45"/>
        <v>14.7410868</v>
      </c>
      <c r="AW41">
        <f t="shared" si="46"/>
        <v>6.2375216760000098</v>
      </c>
      <c r="AX41">
        <f t="shared" si="47"/>
        <v>14.7062571</v>
      </c>
      <c r="AY41">
        <f t="shared" si="48"/>
        <v>6.2026919760000201</v>
      </c>
      <c r="AZ41">
        <f t="shared" si="49"/>
        <v>14.6853444</v>
      </c>
      <c r="BA41">
        <f t="shared" si="50"/>
        <v>6.1817792760000199</v>
      </c>
      <c r="BB41">
        <f t="shared" si="51"/>
        <v>14.603228400000001</v>
      </c>
      <c r="BC41">
        <f t="shared" si="52"/>
        <v>6.09966327600001</v>
      </c>
      <c r="BD41">
        <f t="shared" si="53"/>
        <v>14.4868158</v>
      </c>
      <c r="BE41">
        <f t="shared" si="54"/>
        <v>5.9832506760000204</v>
      </c>
      <c r="BF41">
        <f t="shared" si="55"/>
        <v>13.240045800000001</v>
      </c>
      <c r="BG41">
        <f t="shared" si="56"/>
        <v>4.7364806760000198</v>
      </c>
      <c r="BH41">
        <f t="shared" si="57"/>
        <v>12.8225245</v>
      </c>
      <c r="BI41">
        <f t="shared" si="58"/>
        <v>4.3189593760000102</v>
      </c>
      <c r="BJ41">
        <f t="shared" si="59"/>
        <v>12.1977522</v>
      </c>
      <c r="BK41">
        <f t="shared" si="60"/>
        <v>3.694187076</v>
      </c>
    </row>
    <row r="42" spans="1:63" x14ac:dyDescent="0.15">
      <c r="A42">
        <v>140.60313980000001</v>
      </c>
      <c r="B42">
        <v>-4.8488220159999997</v>
      </c>
      <c r="C42">
        <f t="shared" si="0"/>
        <v>4.8488220159999997</v>
      </c>
      <c r="D42">
        <f t="shared" si="1"/>
        <v>1.2592977999999799</v>
      </c>
      <c r="E42">
        <f t="shared" si="2"/>
        <v>3.5895242160000098</v>
      </c>
      <c r="F42">
        <f t="shared" si="3"/>
        <v>0.95996579999999199</v>
      </c>
      <c r="G42">
        <f t="shared" si="4"/>
        <v>3.88885621600001</v>
      </c>
      <c r="H42">
        <f t="shared" si="5"/>
        <v>1.9569927</v>
      </c>
      <c r="I42">
        <f t="shared" si="6"/>
        <v>2.8918293159999999</v>
      </c>
      <c r="J42">
        <f t="shared" si="7"/>
        <v>2.1037564999999998</v>
      </c>
      <c r="K42">
        <f t="shared" si="8"/>
        <v>2.7450655159999999</v>
      </c>
      <c r="L42">
        <f t="shared" si="9"/>
        <v>2.0474496999999898</v>
      </c>
      <c r="M42">
        <f t="shared" si="10"/>
        <v>2.8013723160000099</v>
      </c>
      <c r="N42">
        <f t="shared" si="11"/>
        <v>2.96213039999998</v>
      </c>
      <c r="O42">
        <f t="shared" si="12"/>
        <v>1.88669161600002</v>
      </c>
      <c r="P42">
        <f t="shared" si="13"/>
        <v>2.2571280999999899</v>
      </c>
      <c r="Q42">
        <f t="shared" si="14"/>
        <v>2.5916939160000099</v>
      </c>
      <c r="R42">
        <f t="shared" si="15"/>
        <v>3.3790716000000001</v>
      </c>
      <c r="S42">
        <f t="shared" si="16"/>
        <v>1.4697504159999999</v>
      </c>
      <c r="T42">
        <f t="shared" si="17"/>
        <v>4.2659075999999896</v>
      </c>
      <c r="U42">
        <f t="shared" si="18"/>
        <v>0.58291441600000804</v>
      </c>
      <c r="V42">
        <f t="shared" si="19"/>
        <v>4.4213069999999801</v>
      </c>
      <c r="W42">
        <f t="shared" si="20"/>
        <v>0.42751501600001501</v>
      </c>
      <c r="X42">
        <f t="shared" si="21"/>
        <v>4.4213069999999801</v>
      </c>
      <c r="Y42">
        <f t="shared" si="22"/>
        <v>0.42751501600001501</v>
      </c>
      <c r="Z42">
        <f t="shared" si="23"/>
        <v>6.3568267000000001</v>
      </c>
      <c r="AA42">
        <f t="shared" si="24"/>
        <v>1.5080046840000001</v>
      </c>
      <c r="AB42">
        <f t="shared" si="25"/>
        <v>6.3397708999999898</v>
      </c>
      <c r="AC42">
        <f t="shared" si="26"/>
        <v>1.49094888399999</v>
      </c>
      <c r="AD42">
        <f t="shared" si="27"/>
        <v>8.6120047</v>
      </c>
      <c r="AE42">
        <f t="shared" si="28"/>
        <v>3.7631826839999998</v>
      </c>
      <c r="AF42">
        <f t="shared" si="29"/>
        <v>8.63259159999998</v>
      </c>
      <c r="AG42">
        <f t="shared" si="30"/>
        <v>3.7837695839999799</v>
      </c>
      <c r="AH42">
        <f t="shared" si="31"/>
        <v>10.754782799999999</v>
      </c>
      <c r="AI42">
        <f t="shared" si="32"/>
        <v>5.9059607839999897</v>
      </c>
      <c r="AJ42">
        <f t="shared" si="33"/>
        <v>12.7659077</v>
      </c>
      <c r="AK42">
        <f t="shared" si="34"/>
        <v>7.9170856839999901</v>
      </c>
      <c r="AL42">
        <f t="shared" si="35"/>
        <v>12.7448114</v>
      </c>
      <c r="AM42">
        <f t="shared" si="36"/>
        <v>7.8959893839999999</v>
      </c>
      <c r="AN42">
        <f t="shared" si="37"/>
        <v>15.0241218</v>
      </c>
      <c r="AO42">
        <f t="shared" si="38"/>
        <v>10.175299784</v>
      </c>
      <c r="AP42">
        <f t="shared" si="39"/>
        <v>15.8898212</v>
      </c>
      <c r="AQ42">
        <f t="shared" si="40"/>
        <v>11.040999184</v>
      </c>
      <c r="AR42">
        <f t="shared" si="41"/>
        <v>15.642345499999999</v>
      </c>
      <c r="AS42">
        <f t="shared" si="42"/>
        <v>10.793523484</v>
      </c>
      <c r="AT42">
        <f t="shared" si="43"/>
        <v>15.6434245</v>
      </c>
      <c r="AU42">
        <f t="shared" si="44"/>
        <v>10.794602484</v>
      </c>
      <c r="AV42">
        <f t="shared" si="45"/>
        <v>15.807772399999999</v>
      </c>
      <c r="AW42">
        <f t="shared" si="46"/>
        <v>10.958950384</v>
      </c>
      <c r="AX42">
        <f t="shared" si="47"/>
        <v>16.0003846</v>
      </c>
      <c r="AY42">
        <f t="shared" si="48"/>
        <v>11.151562584000001</v>
      </c>
      <c r="AZ42">
        <f t="shared" si="49"/>
        <v>15.965554900000001</v>
      </c>
      <c r="BA42">
        <f t="shared" si="50"/>
        <v>11.116732883999999</v>
      </c>
      <c r="BB42">
        <f t="shared" si="51"/>
        <v>15.944642200000001</v>
      </c>
      <c r="BC42">
        <f t="shared" si="52"/>
        <v>11.095820184000001</v>
      </c>
      <c r="BD42">
        <f t="shared" si="53"/>
        <v>15.8625262</v>
      </c>
      <c r="BE42">
        <f t="shared" si="54"/>
        <v>11.013704184</v>
      </c>
      <c r="BF42">
        <f t="shared" si="55"/>
        <v>15.746113599999999</v>
      </c>
      <c r="BG42">
        <f t="shared" si="56"/>
        <v>10.897291584</v>
      </c>
      <c r="BH42">
        <f t="shared" si="57"/>
        <v>14.4993436</v>
      </c>
      <c r="BI42">
        <f t="shared" si="58"/>
        <v>9.6505215839999998</v>
      </c>
      <c r="BJ42">
        <f t="shared" si="59"/>
        <v>14.081822300000001</v>
      </c>
      <c r="BK42">
        <f t="shared" si="60"/>
        <v>9.2330002839999992</v>
      </c>
    </row>
    <row r="43" spans="1:63" x14ac:dyDescent="0.15">
      <c r="A43">
        <v>140.60313479999999</v>
      </c>
      <c r="B43">
        <v>-4.8488894829999998</v>
      </c>
      <c r="C43">
        <f t="shared" si="0"/>
        <v>4.8488894829999998</v>
      </c>
      <c r="D43">
        <f t="shared" si="1"/>
        <v>5.0000000157979196E-6</v>
      </c>
      <c r="E43">
        <f t="shared" si="2"/>
        <v>4.8488844829999804</v>
      </c>
      <c r="F43">
        <f t="shared" si="3"/>
        <v>1.2593027999999999</v>
      </c>
      <c r="G43">
        <f t="shared" si="4"/>
        <v>3.5895866829999998</v>
      </c>
      <c r="H43">
        <f t="shared" si="5"/>
        <v>0.95997080000000801</v>
      </c>
      <c r="I43">
        <f t="shared" si="6"/>
        <v>3.8889186829999902</v>
      </c>
      <c r="J43">
        <f t="shared" si="7"/>
        <v>1.95699770000002</v>
      </c>
      <c r="K43">
        <f t="shared" si="8"/>
        <v>2.8918917829999802</v>
      </c>
      <c r="L43">
        <f t="shared" si="9"/>
        <v>2.10376150000002</v>
      </c>
      <c r="M43">
        <f t="shared" si="10"/>
        <v>2.7451279829999802</v>
      </c>
      <c r="N43">
        <f t="shared" si="11"/>
        <v>2.0474546999999998</v>
      </c>
      <c r="O43">
        <f t="shared" si="12"/>
        <v>2.8014347829999999</v>
      </c>
      <c r="P43">
        <f t="shared" si="13"/>
        <v>2.96213539999999</v>
      </c>
      <c r="Q43">
        <f t="shared" si="14"/>
        <v>1.88675408300001</v>
      </c>
      <c r="R43">
        <f t="shared" si="15"/>
        <v>2.2571330999999999</v>
      </c>
      <c r="S43">
        <f t="shared" si="16"/>
        <v>2.5917563829999999</v>
      </c>
      <c r="T43">
        <f t="shared" si="17"/>
        <v>3.3790766000000199</v>
      </c>
      <c r="U43">
        <f t="shared" si="18"/>
        <v>1.4698128829999799</v>
      </c>
      <c r="V43">
        <f t="shared" si="19"/>
        <v>4.2659126000000098</v>
      </c>
      <c r="W43">
        <f t="shared" si="20"/>
        <v>0.58297688299999295</v>
      </c>
      <c r="X43">
        <f t="shared" si="21"/>
        <v>4.4213120000000004</v>
      </c>
      <c r="Y43">
        <f t="shared" si="22"/>
        <v>0.42757748299999898</v>
      </c>
      <c r="Z43">
        <f t="shared" si="23"/>
        <v>4.4213120000000004</v>
      </c>
      <c r="AA43">
        <f t="shared" si="24"/>
        <v>0.42757748299999898</v>
      </c>
      <c r="AB43">
        <f t="shared" si="25"/>
        <v>6.3568317000000096</v>
      </c>
      <c r="AC43">
        <f t="shared" si="26"/>
        <v>1.5079422170000201</v>
      </c>
      <c r="AD43">
        <f t="shared" si="27"/>
        <v>6.33977590000001</v>
      </c>
      <c r="AE43">
        <f t="shared" si="28"/>
        <v>1.49088641700001</v>
      </c>
      <c r="AF43">
        <f t="shared" si="29"/>
        <v>8.6120097000000193</v>
      </c>
      <c r="AG43">
        <f t="shared" si="30"/>
        <v>3.76312021700002</v>
      </c>
      <c r="AH43">
        <f t="shared" si="31"/>
        <v>8.6325965999999994</v>
      </c>
      <c r="AI43">
        <f t="shared" si="32"/>
        <v>3.7837071170000001</v>
      </c>
      <c r="AJ43">
        <f t="shared" si="33"/>
        <v>10.754787800000001</v>
      </c>
      <c r="AK43">
        <f t="shared" si="34"/>
        <v>5.9058983170000001</v>
      </c>
      <c r="AL43">
        <f t="shared" si="35"/>
        <v>12.765912699999999</v>
      </c>
      <c r="AM43">
        <f t="shared" si="36"/>
        <v>7.9170232169999997</v>
      </c>
      <c r="AN43">
        <f t="shared" si="37"/>
        <v>12.744816399999999</v>
      </c>
      <c r="AO43">
        <f t="shared" si="38"/>
        <v>7.8959269170000201</v>
      </c>
      <c r="AP43">
        <f t="shared" si="39"/>
        <v>15.024126799999999</v>
      </c>
      <c r="AQ43">
        <f t="shared" si="40"/>
        <v>10.175237317000001</v>
      </c>
      <c r="AR43">
        <f t="shared" si="41"/>
        <v>15.8898262</v>
      </c>
      <c r="AS43">
        <f t="shared" si="42"/>
        <v>11.040936716999999</v>
      </c>
      <c r="AT43">
        <f t="shared" si="43"/>
        <v>15.642350499999999</v>
      </c>
      <c r="AU43">
        <f t="shared" si="44"/>
        <v>10.793461017</v>
      </c>
      <c r="AV43">
        <f t="shared" si="45"/>
        <v>15.6434295</v>
      </c>
      <c r="AW43">
        <f t="shared" si="46"/>
        <v>10.794540016999999</v>
      </c>
      <c r="AX43">
        <f t="shared" si="47"/>
        <v>15.807777400000001</v>
      </c>
      <c r="AY43">
        <f t="shared" si="48"/>
        <v>10.958887917</v>
      </c>
      <c r="AZ43">
        <f t="shared" si="49"/>
        <v>16.000389599999998</v>
      </c>
      <c r="BA43">
        <f t="shared" si="50"/>
        <v>11.151500116999999</v>
      </c>
      <c r="BB43">
        <f t="shared" si="51"/>
        <v>15.965559900000001</v>
      </c>
      <c r="BC43">
        <f t="shared" si="52"/>
        <v>11.116670417</v>
      </c>
      <c r="BD43">
        <f t="shared" si="53"/>
        <v>15.9446472</v>
      </c>
      <c r="BE43">
        <f t="shared" si="54"/>
        <v>11.095757717</v>
      </c>
      <c r="BF43">
        <f t="shared" si="55"/>
        <v>15.862531199999999</v>
      </c>
      <c r="BG43">
        <f t="shared" si="56"/>
        <v>11.013641717</v>
      </c>
      <c r="BH43">
        <f t="shared" si="57"/>
        <v>15.746118600000001</v>
      </c>
      <c r="BI43">
        <f t="shared" si="58"/>
        <v>10.897229117</v>
      </c>
      <c r="BJ43">
        <f t="shared" si="59"/>
        <v>14.499348599999999</v>
      </c>
      <c r="BK43">
        <f t="shared" si="60"/>
        <v>9.65045911700002</v>
      </c>
    </row>
    <row r="44" spans="1:63" x14ac:dyDescent="0.15">
      <c r="A44">
        <v>140.36578829999999</v>
      </c>
      <c r="B44">
        <v>5.3032873629999999</v>
      </c>
      <c r="C44">
        <f t="shared" si="0"/>
        <v>5.3032873629999999</v>
      </c>
      <c r="D44">
        <f t="shared" si="1"/>
        <v>0.23734650000000099</v>
      </c>
      <c r="E44">
        <f t="shared" si="2"/>
        <v>5.0659408629999998</v>
      </c>
      <c r="F44">
        <f t="shared" si="3"/>
        <v>0.23735150000001701</v>
      </c>
      <c r="G44">
        <f t="shared" si="4"/>
        <v>5.0659358629999804</v>
      </c>
      <c r="H44">
        <f t="shared" si="5"/>
        <v>1.4966493000000001</v>
      </c>
      <c r="I44">
        <f t="shared" si="6"/>
        <v>3.8066380629999998</v>
      </c>
      <c r="J44">
        <f t="shared" si="7"/>
        <v>1.1973173000000099</v>
      </c>
      <c r="K44">
        <f t="shared" si="8"/>
        <v>4.1059700629999902</v>
      </c>
      <c r="L44">
        <f t="shared" si="9"/>
        <v>2.1943442000000202</v>
      </c>
      <c r="M44">
        <f t="shared" si="10"/>
        <v>3.1089431629999802</v>
      </c>
      <c r="N44">
        <f t="shared" si="11"/>
        <v>2.3411080000000202</v>
      </c>
      <c r="O44">
        <f t="shared" si="12"/>
        <v>2.9621793629999802</v>
      </c>
      <c r="P44">
        <f t="shared" si="13"/>
        <v>2.2848012</v>
      </c>
      <c r="Q44">
        <f t="shared" si="14"/>
        <v>3.0184861629999999</v>
      </c>
      <c r="R44">
        <f t="shared" si="15"/>
        <v>3.1994818999999901</v>
      </c>
      <c r="S44">
        <f t="shared" si="16"/>
        <v>2.103805463</v>
      </c>
      <c r="T44">
        <f t="shared" si="17"/>
        <v>2.4944796000000098</v>
      </c>
      <c r="U44">
        <f t="shared" si="18"/>
        <v>2.8088077629999901</v>
      </c>
      <c r="V44">
        <f t="shared" si="19"/>
        <v>3.61642310000002</v>
      </c>
      <c r="W44">
        <f t="shared" si="20"/>
        <v>1.6868642629999799</v>
      </c>
      <c r="X44">
        <f t="shared" si="21"/>
        <v>4.50325910000001</v>
      </c>
      <c r="Y44">
        <f t="shared" si="22"/>
        <v>0.80002826299999197</v>
      </c>
      <c r="Z44">
        <f t="shared" si="23"/>
        <v>4.6586584999999996</v>
      </c>
      <c r="AA44">
        <f t="shared" si="24"/>
        <v>0.644628862999999</v>
      </c>
      <c r="AB44">
        <f t="shared" si="25"/>
        <v>4.6586584999999996</v>
      </c>
      <c r="AC44">
        <f t="shared" si="26"/>
        <v>0.644628862999999</v>
      </c>
      <c r="AD44">
        <f t="shared" si="27"/>
        <v>6.5941782000000204</v>
      </c>
      <c r="AE44">
        <f t="shared" si="28"/>
        <v>1.2908908370000201</v>
      </c>
      <c r="AF44">
        <f t="shared" si="29"/>
        <v>6.5771224000000101</v>
      </c>
      <c r="AG44">
        <f t="shared" si="30"/>
        <v>1.27383503700001</v>
      </c>
      <c r="AH44">
        <f t="shared" si="31"/>
        <v>8.8493562000000203</v>
      </c>
      <c r="AI44">
        <f t="shared" si="32"/>
        <v>3.54606883700002</v>
      </c>
      <c r="AJ44">
        <f t="shared" si="33"/>
        <v>8.8699431000000004</v>
      </c>
      <c r="AK44">
        <f t="shared" si="34"/>
        <v>3.566655737</v>
      </c>
      <c r="AL44">
        <f t="shared" si="35"/>
        <v>10.9921343</v>
      </c>
      <c r="AM44">
        <f t="shared" si="36"/>
        <v>5.6888469370000001</v>
      </c>
      <c r="AN44">
        <f t="shared" si="37"/>
        <v>13.0032592</v>
      </c>
      <c r="AO44">
        <f t="shared" si="38"/>
        <v>7.6999718369999997</v>
      </c>
      <c r="AP44">
        <f t="shared" si="39"/>
        <v>12.982162900000001</v>
      </c>
      <c r="AQ44">
        <f t="shared" si="40"/>
        <v>7.6788755370000201</v>
      </c>
      <c r="AR44">
        <f t="shared" si="41"/>
        <v>15.2614733</v>
      </c>
      <c r="AS44">
        <f t="shared" si="42"/>
        <v>9.9581859370000103</v>
      </c>
      <c r="AT44">
        <f t="shared" si="43"/>
        <v>16.127172699999999</v>
      </c>
      <c r="AU44">
        <f t="shared" si="44"/>
        <v>10.823885337</v>
      </c>
      <c r="AV44">
        <f t="shared" si="45"/>
        <v>15.879697</v>
      </c>
      <c r="AW44">
        <f t="shared" si="46"/>
        <v>10.576409636999999</v>
      </c>
      <c r="AX44">
        <f t="shared" si="47"/>
        <v>15.880775999999999</v>
      </c>
      <c r="AY44">
        <f t="shared" si="48"/>
        <v>10.577488637</v>
      </c>
      <c r="AZ44">
        <f t="shared" si="49"/>
        <v>16.0451239</v>
      </c>
      <c r="BA44">
        <f t="shared" si="50"/>
        <v>10.741836536999999</v>
      </c>
      <c r="BB44">
        <f t="shared" si="51"/>
        <v>16.237736099999999</v>
      </c>
      <c r="BC44">
        <f t="shared" si="52"/>
        <v>10.934448737</v>
      </c>
      <c r="BD44">
        <f t="shared" si="53"/>
        <v>16.2029064</v>
      </c>
      <c r="BE44">
        <f t="shared" si="54"/>
        <v>10.899619037000001</v>
      </c>
      <c r="BF44">
        <f t="shared" si="55"/>
        <v>16.1819937</v>
      </c>
      <c r="BG44">
        <f t="shared" si="56"/>
        <v>10.878706337000001</v>
      </c>
      <c r="BH44">
        <f t="shared" si="57"/>
        <v>16.0998777</v>
      </c>
      <c r="BI44">
        <f t="shared" si="58"/>
        <v>10.796590337</v>
      </c>
      <c r="BJ44">
        <f t="shared" si="59"/>
        <v>15.9834651</v>
      </c>
      <c r="BK44">
        <f t="shared" si="60"/>
        <v>10.680177736999999</v>
      </c>
    </row>
    <row r="45" spans="1:63" x14ac:dyDescent="0.15">
      <c r="A45">
        <v>139.81803160000001</v>
      </c>
      <c r="B45">
        <v>-12.10675704</v>
      </c>
      <c r="C45">
        <f t="shared" si="0"/>
        <v>12.10675704</v>
      </c>
      <c r="D45">
        <f t="shared" si="1"/>
        <v>0.547756699999979</v>
      </c>
      <c r="E45">
        <f t="shared" si="2"/>
        <v>11.559000340000001</v>
      </c>
      <c r="F45">
        <f t="shared" si="3"/>
        <v>0.78510319999998002</v>
      </c>
      <c r="G45">
        <f t="shared" si="4"/>
        <v>11.32165384</v>
      </c>
      <c r="H45">
        <f t="shared" si="5"/>
        <v>0.78510819999999604</v>
      </c>
      <c r="I45">
        <f t="shared" si="6"/>
        <v>11.32164884</v>
      </c>
      <c r="J45">
        <f t="shared" si="7"/>
        <v>2.04440599999998</v>
      </c>
      <c r="K45">
        <f t="shared" si="8"/>
        <v>10.062351039999999</v>
      </c>
      <c r="L45">
        <f t="shared" si="9"/>
        <v>1.74507399999999</v>
      </c>
      <c r="M45">
        <f t="shared" si="10"/>
        <v>10.361683040000001</v>
      </c>
      <c r="N45">
        <f t="shared" si="11"/>
        <v>2.7421009000000001</v>
      </c>
      <c r="O45">
        <f t="shared" si="12"/>
        <v>9.3646561399999992</v>
      </c>
      <c r="P45">
        <f t="shared" si="13"/>
        <v>2.8888647000000001</v>
      </c>
      <c r="Q45">
        <f t="shared" si="14"/>
        <v>9.2178923400000006</v>
      </c>
      <c r="R45">
        <f t="shared" si="15"/>
        <v>2.8325578999999799</v>
      </c>
      <c r="S45">
        <f t="shared" si="16"/>
        <v>9.2741991400000199</v>
      </c>
      <c r="T45">
        <f t="shared" si="17"/>
        <v>3.74723859999997</v>
      </c>
      <c r="U45">
        <f t="shared" si="18"/>
        <v>8.3595184400000306</v>
      </c>
      <c r="V45">
        <f t="shared" si="19"/>
        <v>3.0422362999999799</v>
      </c>
      <c r="W45">
        <f t="shared" si="20"/>
        <v>9.0645207400000096</v>
      </c>
      <c r="X45">
        <f t="shared" si="21"/>
        <v>4.1641798000000003</v>
      </c>
      <c r="Y45">
        <f t="shared" si="22"/>
        <v>7.9425772400000003</v>
      </c>
      <c r="Z45">
        <f t="shared" si="23"/>
        <v>5.0510157999999903</v>
      </c>
      <c r="AA45">
        <f t="shared" si="24"/>
        <v>7.0557412400000104</v>
      </c>
      <c r="AB45">
        <f t="shared" si="25"/>
        <v>5.2064151999999799</v>
      </c>
      <c r="AC45">
        <f t="shared" si="26"/>
        <v>6.9003418400000198</v>
      </c>
      <c r="AD45">
        <f t="shared" si="27"/>
        <v>5.2064151999999799</v>
      </c>
      <c r="AE45">
        <f t="shared" si="28"/>
        <v>6.9003418400000198</v>
      </c>
      <c r="AF45">
        <f t="shared" si="29"/>
        <v>7.1419348999999999</v>
      </c>
      <c r="AG45">
        <f t="shared" si="30"/>
        <v>4.9648221399999999</v>
      </c>
      <c r="AH45">
        <f t="shared" si="31"/>
        <v>7.1248790999999896</v>
      </c>
      <c r="AI45">
        <f t="shared" si="32"/>
        <v>4.9818779400000102</v>
      </c>
      <c r="AJ45">
        <f t="shared" si="33"/>
        <v>9.3971128999999998</v>
      </c>
      <c r="AK45">
        <f t="shared" si="34"/>
        <v>2.70964414</v>
      </c>
      <c r="AL45">
        <f t="shared" si="35"/>
        <v>9.4176997999999799</v>
      </c>
      <c r="AM45">
        <f t="shared" si="36"/>
        <v>2.6890572400000199</v>
      </c>
      <c r="AN45">
        <f t="shared" si="37"/>
        <v>11.539891000000001</v>
      </c>
      <c r="AO45">
        <f t="shared" si="38"/>
        <v>0.56686604000001695</v>
      </c>
      <c r="AP45">
        <f t="shared" si="39"/>
        <v>13.551015899999999</v>
      </c>
      <c r="AQ45">
        <f t="shared" si="40"/>
        <v>1.4442588599999799</v>
      </c>
      <c r="AR45">
        <f t="shared" si="41"/>
        <v>13.529919599999999</v>
      </c>
      <c r="AS45">
        <f t="shared" si="42"/>
        <v>1.42316256</v>
      </c>
      <c r="AT45">
        <f t="shared" si="43"/>
        <v>15.809229999999999</v>
      </c>
      <c r="AU45">
        <f t="shared" si="44"/>
        <v>3.7024729599999899</v>
      </c>
      <c r="AV45">
        <f t="shared" si="45"/>
        <v>16.6749294</v>
      </c>
      <c r="AW45">
        <f t="shared" si="46"/>
        <v>4.5681723600000002</v>
      </c>
      <c r="AX45">
        <f t="shared" si="47"/>
        <v>16.427453700000001</v>
      </c>
      <c r="AY45">
        <f t="shared" si="48"/>
        <v>4.3206966600000003</v>
      </c>
      <c r="AZ45">
        <f t="shared" si="49"/>
        <v>16.428532700000002</v>
      </c>
      <c r="BA45">
        <f t="shared" si="50"/>
        <v>4.3217756599999797</v>
      </c>
      <c r="BB45">
        <f t="shared" si="51"/>
        <v>16.592880600000001</v>
      </c>
      <c r="BC45">
        <f t="shared" si="52"/>
        <v>4.4861235600000002</v>
      </c>
      <c r="BD45">
        <f t="shared" si="53"/>
        <v>16.7854928</v>
      </c>
      <c r="BE45">
        <f t="shared" si="54"/>
        <v>4.6787357599999897</v>
      </c>
      <c r="BF45">
        <f t="shared" si="55"/>
        <v>16.750663100000001</v>
      </c>
      <c r="BG45">
        <f t="shared" si="56"/>
        <v>4.6439060599999999</v>
      </c>
      <c r="BH45">
        <f t="shared" si="57"/>
        <v>16.7297504</v>
      </c>
      <c r="BI45">
        <f t="shared" si="58"/>
        <v>4.6229933599999997</v>
      </c>
      <c r="BJ45">
        <f t="shared" si="59"/>
        <v>16.647634400000001</v>
      </c>
      <c r="BK45">
        <f t="shared" si="60"/>
        <v>4.5408773599999899</v>
      </c>
    </row>
    <row r="46" spans="1:63" x14ac:dyDescent="0.15">
      <c r="A46">
        <v>139.91109359999999</v>
      </c>
      <c r="B46">
        <v>-10.114402350000001</v>
      </c>
      <c r="C46">
        <f t="shared" si="0"/>
        <v>10.114402350000001</v>
      </c>
      <c r="D46">
        <f t="shared" si="1"/>
        <v>-9.3061999999974901E-2</v>
      </c>
      <c r="E46">
        <f t="shared" si="2"/>
        <v>10.021340349999999</v>
      </c>
      <c r="F46">
        <f t="shared" si="3"/>
        <v>0.454694700000005</v>
      </c>
      <c r="G46">
        <f t="shared" si="4"/>
        <v>9.6597076499999996</v>
      </c>
      <c r="H46">
        <f t="shared" si="5"/>
        <v>0.69204120000000602</v>
      </c>
      <c r="I46">
        <f t="shared" si="6"/>
        <v>9.4223611500000004</v>
      </c>
      <c r="J46">
        <f t="shared" si="7"/>
        <v>0.69204620000002104</v>
      </c>
      <c r="K46">
        <f t="shared" si="8"/>
        <v>9.4223561499999793</v>
      </c>
      <c r="L46">
        <f t="shared" si="9"/>
        <v>1.95134400000001</v>
      </c>
      <c r="M46">
        <f t="shared" si="10"/>
        <v>8.1630583499999894</v>
      </c>
      <c r="N46">
        <f t="shared" si="11"/>
        <v>1.65201200000001</v>
      </c>
      <c r="O46">
        <f t="shared" si="12"/>
        <v>8.4623903499999908</v>
      </c>
      <c r="P46">
        <f t="shared" si="13"/>
        <v>2.6490389000000198</v>
      </c>
      <c r="Q46">
        <f t="shared" si="14"/>
        <v>7.4653634499999804</v>
      </c>
      <c r="R46">
        <f t="shared" si="15"/>
        <v>2.7958027000000198</v>
      </c>
      <c r="S46">
        <f t="shared" si="16"/>
        <v>7.3185996499999799</v>
      </c>
      <c r="T46">
        <f t="shared" si="17"/>
        <v>2.7394959000000099</v>
      </c>
      <c r="U46">
        <f t="shared" si="18"/>
        <v>7.3749064499999903</v>
      </c>
      <c r="V46">
        <f t="shared" si="19"/>
        <v>3.6541766</v>
      </c>
      <c r="W46">
        <f t="shared" si="20"/>
        <v>6.4602257500000002</v>
      </c>
      <c r="X46">
        <f t="shared" si="21"/>
        <v>2.9491743000000099</v>
      </c>
      <c r="Y46">
        <f t="shared" si="22"/>
        <v>7.1652280499999899</v>
      </c>
      <c r="Z46">
        <f t="shared" si="23"/>
        <v>4.0711178000000201</v>
      </c>
      <c r="AA46">
        <f t="shared" si="24"/>
        <v>6.0432845499999797</v>
      </c>
      <c r="AB46">
        <f t="shared" si="25"/>
        <v>4.9579538000000101</v>
      </c>
      <c r="AC46">
        <f t="shared" si="26"/>
        <v>5.1564485499999897</v>
      </c>
      <c r="AD46">
        <f t="shared" si="27"/>
        <v>5.1133532000000104</v>
      </c>
      <c r="AE46">
        <f t="shared" si="28"/>
        <v>5.0010491499999903</v>
      </c>
      <c r="AF46">
        <f t="shared" si="29"/>
        <v>5.1133532000000104</v>
      </c>
      <c r="AG46">
        <f t="shared" si="30"/>
        <v>5.0010491499999903</v>
      </c>
      <c r="AH46">
        <f t="shared" si="31"/>
        <v>7.0488729000000196</v>
      </c>
      <c r="AI46">
        <f t="shared" si="32"/>
        <v>3.0655294499999801</v>
      </c>
      <c r="AJ46">
        <f t="shared" si="33"/>
        <v>7.0318171000000103</v>
      </c>
      <c r="AK46">
        <f t="shared" si="34"/>
        <v>3.08258524999999</v>
      </c>
      <c r="AL46">
        <f t="shared" si="35"/>
        <v>9.3040509000000196</v>
      </c>
      <c r="AM46">
        <f t="shared" si="36"/>
        <v>0.81035144999997899</v>
      </c>
      <c r="AN46">
        <f t="shared" si="37"/>
        <v>9.3246377999999996</v>
      </c>
      <c r="AO46">
        <f t="shared" si="38"/>
        <v>0.78976454999999601</v>
      </c>
      <c r="AP46">
        <f t="shared" si="39"/>
        <v>11.446828999999999</v>
      </c>
      <c r="AQ46">
        <f t="shared" si="40"/>
        <v>1.3324266500000099</v>
      </c>
      <c r="AR46">
        <f t="shared" si="41"/>
        <v>13.4579539</v>
      </c>
      <c r="AS46">
        <f t="shared" si="42"/>
        <v>3.3435515500000101</v>
      </c>
      <c r="AT46">
        <f t="shared" si="43"/>
        <v>13.4368576</v>
      </c>
      <c r="AU46">
        <f t="shared" si="44"/>
        <v>3.32245525000002</v>
      </c>
      <c r="AV46">
        <f t="shared" si="45"/>
        <v>15.716168</v>
      </c>
      <c r="AW46">
        <f t="shared" si="46"/>
        <v>5.6017656500000097</v>
      </c>
      <c r="AX46">
        <f t="shared" si="47"/>
        <v>16.5818674</v>
      </c>
      <c r="AY46">
        <f t="shared" si="48"/>
        <v>6.4674650500000199</v>
      </c>
      <c r="AZ46">
        <f t="shared" si="49"/>
        <v>16.334391700000001</v>
      </c>
      <c r="BA46">
        <f t="shared" si="50"/>
        <v>6.2199893500000298</v>
      </c>
      <c r="BB46">
        <f t="shared" si="51"/>
        <v>16.335470699999998</v>
      </c>
      <c r="BC46">
        <f t="shared" si="52"/>
        <v>6.2210683500000004</v>
      </c>
      <c r="BD46">
        <f t="shared" si="53"/>
        <v>16.499818600000001</v>
      </c>
      <c r="BE46">
        <f t="shared" si="54"/>
        <v>6.3854162500000298</v>
      </c>
      <c r="BF46">
        <f t="shared" si="55"/>
        <v>16.6924308</v>
      </c>
      <c r="BG46">
        <f t="shared" si="56"/>
        <v>6.5780284500000104</v>
      </c>
      <c r="BH46">
        <f t="shared" si="57"/>
        <v>16.657601100000001</v>
      </c>
      <c r="BI46">
        <f t="shared" si="58"/>
        <v>6.5431987500000197</v>
      </c>
      <c r="BJ46">
        <f t="shared" si="59"/>
        <v>16.636688400000001</v>
      </c>
      <c r="BK46">
        <f t="shared" si="60"/>
        <v>6.5222860500000204</v>
      </c>
    </row>
    <row r="47" spans="1:63" x14ac:dyDescent="0.15">
      <c r="A47">
        <v>139.67309789999999</v>
      </c>
      <c r="B47">
        <v>-8.5596688689999993</v>
      </c>
      <c r="C47">
        <f t="shared" si="0"/>
        <v>8.5596688689999993</v>
      </c>
      <c r="D47">
        <f t="shared" si="1"/>
        <v>0.23799569999999901</v>
      </c>
      <c r="E47">
        <f t="shared" si="2"/>
        <v>8.3216731690000003</v>
      </c>
      <c r="F47">
        <f t="shared" si="3"/>
        <v>0.14493370000002401</v>
      </c>
      <c r="G47">
        <f t="shared" si="4"/>
        <v>8.4147351689999805</v>
      </c>
      <c r="H47">
        <f t="shared" si="5"/>
        <v>0.69269040000000404</v>
      </c>
      <c r="I47">
        <f t="shared" si="6"/>
        <v>7.8669784690000002</v>
      </c>
      <c r="J47">
        <f t="shared" si="7"/>
        <v>0.93003690000000505</v>
      </c>
      <c r="K47">
        <f t="shared" si="8"/>
        <v>7.6296319689999903</v>
      </c>
      <c r="L47">
        <f t="shared" si="9"/>
        <v>0.93004190000001996</v>
      </c>
      <c r="M47">
        <f t="shared" si="10"/>
        <v>7.6296269689999798</v>
      </c>
      <c r="N47">
        <f t="shared" si="11"/>
        <v>2.1893397000000001</v>
      </c>
      <c r="O47">
        <f t="shared" si="12"/>
        <v>6.3703291689999899</v>
      </c>
      <c r="P47">
        <f t="shared" si="13"/>
        <v>1.8900077000000099</v>
      </c>
      <c r="Q47">
        <f t="shared" si="14"/>
        <v>6.6696611689999896</v>
      </c>
      <c r="R47">
        <f t="shared" si="15"/>
        <v>2.8870346000000202</v>
      </c>
      <c r="S47">
        <f t="shared" si="16"/>
        <v>5.67263426899998</v>
      </c>
      <c r="T47">
        <f t="shared" si="17"/>
        <v>3.0337984000000202</v>
      </c>
      <c r="U47">
        <f t="shared" si="18"/>
        <v>5.5258704689999796</v>
      </c>
      <c r="V47">
        <f t="shared" si="19"/>
        <v>2.9774916000000098</v>
      </c>
      <c r="W47">
        <f t="shared" si="20"/>
        <v>5.58217726899999</v>
      </c>
      <c r="X47">
        <f t="shared" si="21"/>
        <v>3.8921722999999999</v>
      </c>
      <c r="Y47">
        <f t="shared" si="22"/>
        <v>4.6674965689999999</v>
      </c>
      <c r="Z47">
        <f t="shared" si="23"/>
        <v>3.1871700000000098</v>
      </c>
      <c r="AA47">
        <f t="shared" si="24"/>
        <v>5.3724988689999904</v>
      </c>
      <c r="AB47">
        <f t="shared" si="25"/>
        <v>4.30911350000002</v>
      </c>
      <c r="AC47">
        <f t="shared" si="26"/>
        <v>4.2505553689999802</v>
      </c>
      <c r="AD47">
        <f t="shared" si="27"/>
        <v>5.19594950000001</v>
      </c>
      <c r="AE47">
        <f t="shared" si="28"/>
        <v>3.3637193689999898</v>
      </c>
      <c r="AF47">
        <f t="shared" si="29"/>
        <v>5.3513488999999996</v>
      </c>
      <c r="AG47">
        <f t="shared" si="30"/>
        <v>3.2083199689999899</v>
      </c>
      <c r="AH47">
        <f t="shared" si="31"/>
        <v>5.3513488999999996</v>
      </c>
      <c r="AI47">
        <f t="shared" si="32"/>
        <v>3.2083199689999899</v>
      </c>
      <c r="AJ47">
        <f t="shared" si="33"/>
        <v>7.2868686000000196</v>
      </c>
      <c r="AK47">
        <f t="shared" si="34"/>
        <v>1.27280026899998</v>
      </c>
      <c r="AL47">
        <f t="shared" si="35"/>
        <v>7.2698128000000102</v>
      </c>
      <c r="AM47">
        <f t="shared" si="36"/>
        <v>1.2898560689999901</v>
      </c>
      <c r="AN47">
        <f t="shared" si="37"/>
        <v>9.5420466000000204</v>
      </c>
      <c r="AO47">
        <f t="shared" si="38"/>
        <v>0.98237773100002102</v>
      </c>
      <c r="AP47">
        <f t="shared" si="39"/>
        <v>9.5626335000000005</v>
      </c>
      <c r="AQ47">
        <f t="shared" si="40"/>
        <v>1.002964631</v>
      </c>
      <c r="AR47">
        <f t="shared" si="41"/>
        <v>11.6848247</v>
      </c>
      <c r="AS47">
        <f t="shared" si="42"/>
        <v>3.12515583100001</v>
      </c>
      <c r="AT47">
        <f t="shared" si="43"/>
        <v>13.695949600000001</v>
      </c>
      <c r="AU47">
        <f t="shared" si="44"/>
        <v>5.13628073100001</v>
      </c>
      <c r="AV47">
        <f t="shared" si="45"/>
        <v>13.674853300000001</v>
      </c>
      <c r="AW47">
        <f t="shared" si="46"/>
        <v>5.1151844310000198</v>
      </c>
      <c r="AX47">
        <f t="shared" si="47"/>
        <v>15.954163700000001</v>
      </c>
      <c r="AY47">
        <f t="shared" si="48"/>
        <v>7.39449483100001</v>
      </c>
      <c r="AZ47">
        <f t="shared" si="49"/>
        <v>16.819863099999999</v>
      </c>
      <c r="BA47">
        <f t="shared" si="50"/>
        <v>8.2601942310000194</v>
      </c>
      <c r="BB47">
        <f t="shared" si="51"/>
        <v>16.5723874</v>
      </c>
      <c r="BC47">
        <f t="shared" si="52"/>
        <v>8.0127185310000293</v>
      </c>
      <c r="BD47">
        <f t="shared" si="53"/>
        <v>16.573466400000001</v>
      </c>
      <c r="BE47">
        <f t="shared" si="54"/>
        <v>8.0137975309999998</v>
      </c>
      <c r="BF47">
        <f t="shared" si="55"/>
        <v>16.7378143</v>
      </c>
      <c r="BG47">
        <f t="shared" si="56"/>
        <v>8.1781454310000292</v>
      </c>
      <c r="BH47">
        <f t="shared" si="57"/>
        <v>16.930426499999999</v>
      </c>
      <c r="BI47">
        <f t="shared" si="58"/>
        <v>8.3707576310000107</v>
      </c>
      <c r="BJ47">
        <f t="shared" si="59"/>
        <v>16.8955968</v>
      </c>
      <c r="BK47">
        <f t="shared" si="60"/>
        <v>8.3359279310000201</v>
      </c>
    </row>
    <row r="48" spans="1:63" x14ac:dyDescent="0.15">
      <c r="A48">
        <v>139.54191109999999</v>
      </c>
      <c r="B48">
        <v>-18.200620449999999</v>
      </c>
      <c r="C48">
        <f t="shared" si="0"/>
        <v>18.200620449999999</v>
      </c>
      <c r="D48">
        <f t="shared" si="1"/>
        <v>0.131186799999995</v>
      </c>
      <c r="E48">
        <f t="shared" si="2"/>
        <v>18.069433650000001</v>
      </c>
      <c r="F48">
        <f t="shared" si="3"/>
        <v>0.36918249999999397</v>
      </c>
      <c r="G48">
        <f t="shared" si="4"/>
        <v>17.831437950000002</v>
      </c>
      <c r="H48">
        <f t="shared" si="5"/>
        <v>0.27612050000001898</v>
      </c>
      <c r="I48">
        <f t="shared" si="6"/>
        <v>17.924499950000001</v>
      </c>
      <c r="J48">
        <f t="shared" si="7"/>
        <v>0.82387719999999798</v>
      </c>
      <c r="K48">
        <f t="shared" si="8"/>
        <v>17.376743250000001</v>
      </c>
      <c r="L48">
        <f t="shared" si="9"/>
        <v>1.0612237</v>
      </c>
      <c r="M48">
        <f t="shared" si="10"/>
        <v>17.13939675</v>
      </c>
      <c r="N48">
        <f t="shared" si="11"/>
        <v>1.06122870000002</v>
      </c>
      <c r="O48">
        <f t="shared" si="12"/>
        <v>17.139391750000001</v>
      </c>
      <c r="P48">
        <f t="shared" si="13"/>
        <v>2.3205265000000002</v>
      </c>
      <c r="Q48">
        <f t="shared" si="14"/>
        <v>15.880093949999999</v>
      </c>
      <c r="R48">
        <f t="shared" si="15"/>
        <v>2.0211945000000102</v>
      </c>
      <c r="S48">
        <f t="shared" si="16"/>
        <v>16.179425949999999</v>
      </c>
      <c r="T48">
        <f t="shared" si="17"/>
        <v>3.0182214000000198</v>
      </c>
      <c r="U48">
        <f t="shared" si="18"/>
        <v>15.182399050000001</v>
      </c>
      <c r="V48">
        <f t="shared" si="19"/>
        <v>3.1649852000000198</v>
      </c>
      <c r="W48">
        <f t="shared" si="20"/>
        <v>15.03563525</v>
      </c>
      <c r="X48">
        <f t="shared" si="21"/>
        <v>3.1086784000000001</v>
      </c>
      <c r="Y48">
        <f t="shared" si="22"/>
        <v>15.09194205</v>
      </c>
      <c r="Z48">
        <f t="shared" si="23"/>
        <v>4.0233590999999898</v>
      </c>
      <c r="AA48">
        <f t="shared" si="24"/>
        <v>14.17726135</v>
      </c>
      <c r="AB48">
        <f t="shared" si="25"/>
        <v>3.3183568000000001</v>
      </c>
      <c r="AC48">
        <f t="shared" si="26"/>
        <v>14.882263650000001</v>
      </c>
      <c r="AD48">
        <f t="shared" si="27"/>
        <v>4.4403003000000201</v>
      </c>
      <c r="AE48">
        <f t="shared" si="28"/>
        <v>13.76032015</v>
      </c>
      <c r="AF48">
        <f t="shared" si="29"/>
        <v>5.32713630000001</v>
      </c>
      <c r="AG48">
        <f t="shared" si="30"/>
        <v>12.873484149999999</v>
      </c>
      <c r="AH48">
        <f t="shared" si="31"/>
        <v>5.4825356999999997</v>
      </c>
      <c r="AI48">
        <f t="shared" si="32"/>
        <v>12.718084749999999</v>
      </c>
      <c r="AJ48">
        <f t="shared" si="33"/>
        <v>5.4825356999999997</v>
      </c>
      <c r="AK48">
        <f t="shared" si="34"/>
        <v>12.718084749999999</v>
      </c>
      <c r="AL48">
        <f t="shared" si="35"/>
        <v>7.4180554000000098</v>
      </c>
      <c r="AM48">
        <f t="shared" si="36"/>
        <v>10.782565050000001</v>
      </c>
      <c r="AN48">
        <f t="shared" si="37"/>
        <v>7.4009996000000102</v>
      </c>
      <c r="AO48">
        <f t="shared" si="38"/>
        <v>10.79962085</v>
      </c>
      <c r="AP48">
        <f t="shared" si="39"/>
        <v>9.6732334000000204</v>
      </c>
      <c r="AQ48">
        <f t="shared" si="40"/>
        <v>8.5273870499999802</v>
      </c>
      <c r="AR48">
        <f t="shared" si="41"/>
        <v>9.6938203000000005</v>
      </c>
      <c r="AS48">
        <f t="shared" si="42"/>
        <v>8.5068001500000001</v>
      </c>
      <c r="AT48">
        <f t="shared" si="43"/>
        <v>11.8160115</v>
      </c>
      <c r="AU48">
        <f t="shared" si="44"/>
        <v>6.3846089499999996</v>
      </c>
      <c r="AV48">
        <f t="shared" si="45"/>
        <v>13.827136400000001</v>
      </c>
      <c r="AW48">
        <f t="shared" si="46"/>
        <v>4.3734840500000001</v>
      </c>
      <c r="AX48">
        <f t="shared" si="47"/>
        <v>13.806040100000001</v>
      </c>
      <c r="AY48">
        <f t="shared" si="48"/>
        <v>4.3945803499999796</v>
      </c>
      <c r="AZ48">
        <f t="shared" si="49"/>
        <v>16.085350500000001</v>
      </c>
      <c r="BA48">
        <f t="shared" si="50"/>
        <v>2.1152699499999899</v>
      </c>
      <c r="BB48">
        <f t="shared" si="51"/>
        <v>16.951049900000001</v>
      </c>
      <c r="BC48">
        <f t="shared" si="52"/>
        <v>1.2495705499999801</v>
      </c>
      <c r="BD48">
        <f t="shared" si="53"/>
        <v>16.703574199999998</v>
      </c>
      <c r="BE48">
        <f t="shared" si="54"/>
        <v>1.4970462499999799</v>
      </c>
      <c r="BF48">
        <f t="shared" si="55"/>
        <v>16.704653199999999</v>
      </c>
      <c r="BG48">
        <f t="shared" si="56"/>
        <v>1.4959672500000001</v>
      </c>
      <c r="BH48">
        <f t="shared" si="57"/>
        <v>16.869001099999998</v>
      </c>
      <c r="BI48">
        <f t="shared" si="58"/>
        <v>1.33161934999998</v>
      </c>
      <c r="BJ48">
        <f t="shared" si="59"/>
        <v>17.061613300000001</v>
      </c>
      <c r="BK48">
        <f t="shared" si="60"/>
        <v>1.1390071499999901</v>
      </c>
    </row>
    <row r="49" spans="1:63" x14ac:dyDescent="0.15">
      <c r="A49">
        <v>138.3425464</v>
      </c>
      <c r="B49">
        <v>-24.685374620000001</v>
      </c>
      <c r="C49">
        <f t="shared" si="0"/>
        <v>24.685374620000001</v>
      </c>
      <c r="D49">
        <f t="shared" si="1"/>
        <v>1.1993646999999901</v>
      </c>
      <c r="E49">
        <f t="shared" si="2"/>
        <v>23.486009920000001</v>
      </c>
      <c r="F49">
        <f t="shared" si="3"/>
        <v>1.3305514999999799</v>
      </c>
      <c r="G49">
        <f t="shared" si="4"/>
        <v>23.354823119999999</v>
      </c>
      <c r="H49">
        <f t="shared" si="5"/>
        <v>1.56854719999998</v>
      </c>
      <c r="I49">
        <f t="shared" si="6"/>
        <v>23.11682742</v>
      </c>
      <c r="J49">
        <f t="shared" si="7"/>
        <v>1.47548520000001</v>
      </c>
      <c r="K49">
        <f t="shared" si="8"/>
        <v>23.20988942</v>
      </c>
      <c r="L49">
        <f t="shared" si="9"/>
        <v>2.0232418999999902</v>
      </c>
      <c r="M49">
        <f t="shared" si="10"/>
        <v>22.662132719999999</v>
      </c>
      <c r="N49">
        <f t="shared" si="11"/>
        <v>2.2605883999999898</v>
      </c>
      <c r="O49">
        <f t="shared" si="12"/>
        <v>22.424786220000001</v>
      </c>
      <c r="P49">
        <f t="shared" si="13"/>
        <v>2.2605933999999999</v>
      </c>
      <c r="Q49">
        <f t="shared" si="14"/>
        <v>22.42478122</v>
      </c>
      <c r="R49">
        <f t="shared" si="15"/>
        <v>3.5198911999999898</v>
      </c>
      <c r="S49">
        <f t="shared" si="16"/>
        <v>21.165483420000001</v>
      </c>
      <c r="T49">
        <f t="shared" si="17"/>
        <v>3.2205591999999998</v>
      </c>
      <c r="U49">
        <f t="shared" si="18"/>
        <v>21.464815420000001</v>
      </c>
      <c r="V49">
        <f t="shared" si="19"/>
        <v>4.2175861000000099</v>
      </c>
      <c r="W49">
        <f t="shared" si="20"/>
        <v>20.467788519999999</v>
      </c>
      <c r="X49">
        <f t="shared" si="21"/>
        <v>4.3643499000000103</v>
      </c>
      <c r="Y49">
        <f t="shared" si="22"/>
        <v>20.32102472</v>
      </c>
      <c r="Z49">
        <f t="shared" si="23"/>
        <v>4.3080430999999901</v>
      </c>
      <c r="AA49">
        <f t="shared" si="24"/>
        <v>20.377331519999998</v>
      </c>
      <c r="AB49">
        <f t="shared" si="25"/>
        <v>5.2227237999999803</v>
      </c>
      <c r="AC49">
        <f t="shared" si="26"/>
        <v>19.46265082</v>
      </c>
      <c r="AD49">
        <f t="shared" si="27"/>
        <v>4.5177214999999897</v>
      </c>
      <c r="AE49">
        <f t="shared" si="28"/>
        <v>20.167653120000001</v>
      </c>
      <c r="AF49">
        <f t="shared" si="29"/>
        <v>5.6396650000000097</v>
      </c>
      <c r="AG49">
        <f t="shared" si="30"/>
        <v>19.04570962</v>
      </c>
      <c r="AH49">
        <f t="shared" si="31"/>
        <v>6.5265009999999997</v>
      </c>
      <c r="AI49">
        <f t="shared" si="32"/>
        <v>18.158873620000001</v>
      </c>
      <c r="AJ49">
        <f t="shared" si="33"/>
        <v>6.6819003999999902</v>
      </c>
      <c r="AK49">
        <f t="shared" si="34"/>
        <v>18.003474220000001</v>
      </c>
      <c r="AL49">
        <f t="shared" si="35"/>
        <v>6.6819003999999902</v>
      </c>
      <c r="AM49">
        <f t="shared" si="36"/>
        <v>18.003474220000001</v>
      </c>
      <c r="AN49">
        <f t="shared" si="37"/>
        <v>8.6174201000000004</v>
      </c>
      <c r="AO49">
        <f t="shared" si="38"/>
        <v>16.067954520000001</v>
      </c>
      <c r="AP49">
        <f t="shared" si="39"/>
        <v>8.6003643000000007</v>
      </c>
      <c r="AQ49">
        <f t="shared" si="40"/>
        <v>16.085010319999999</v>
      </c>
      <c r="AR49">
        <f t="shared" si="41"/>
        <v>10.872598099999999</v>
      </c>
      <c r="AS49">
        <f t="shared" si="42"/>
        <v>13.81277652</v>
      </c>
      <c r="AT49">
        <f t="shared" si="43"/>
        <v>10.893185000000001</v>
      </c>
      <c r="AU49">
        <f t="shared" si="44"/>
        <v>13.79218962</v>
      </c>
      <c r="AV49">
        <f t="shared" si="45"/>
        <v>13.0153762</v>
      </c>
      <c r="AW49">
        <f t="shared" si="46"/>
        <v>11.669998420000001</v>
      </c>
      <c r="AX49">
        <f t="shared" si="47"/>
        <v>15.026501100000001</v>
      </c>
      <c r="AY49">
        <f t="shared" si="48"/>
        <v>9.6588735200000109</v>
      </c>
      <c r="AZ49">
        <f t="shared" si="49"/>
        <v>15.005404800000001</v>
      </c>
      <c r="BA49">
        <f t="shared" si="50"/>
        <v>9.6799698199999895</v>
      </c>
      <c r="BB49">
        <f t="shared" si="51"/>
        <v>17.284715200000001</v>
      </c>
      <c r="BC49">
        <f t="shared" si="52"/>
        <v>7.40065942000001</v>
      </c>
      <c r="BD49">
        <f t="shared" si="53"/>
        <v>18.150414600000001</v>
      </c>
      <c r="BE49">
        <f t="shared" si="54"/>
        <v>6.5349600199999998</v>
      </c>
      <c r="BF49">
        <f t="shared" si="55"/>
        <v>17.902938899999999</v>
      </c>
      <c r="BG49">
        <f t="shared" si="56"/>
        <v>6.7824357199999898</v>
      </c>
      <c r="BH49">
        <f t="shared" si="57"/>
        <v>17.904017899999999</v>
      </c>
      <c r="BI49">
        <f t="shared" si="58"/>
        <v>6.7813567200000202</v>
      </c>
      <c r="BJ49">
        <f t="shared" si="59"/>
        <v>18.068365799999999</v>
      </c>
      <c r="BK49">
        <f t="shared" si="60"/>
        <v>6.6170088199999899</v>
      </c>
    </row>
    <row r="50" spans="1:63" x14ac:dyDescent="0.15">
      <c r="A50">
        <v>136.85216589999999</v>
      </c>
      <c r="B50">
        <v>0.34379950199999998</v>
      </c>
      <c r="C50">
        <f t="shared" si="0"/>
        <v>0.34379950199999998</v>
      </c>
      <c r="D50">
        <f t="shared" si="1"/>
        <v>1.4903805000000101</v>
      </c>
      <c r="E50">
        <f t="shared" si="2"/>
        <v>1.1465809980000099</v>
      </c>
      <c r="F50">
        <f t="shared" si="3"/>
        <v>2.6897451999999999</v>
      </c>
      <c r="G50">
        <f t="shared" si="4"/>
        <v>2.345945698</v>
      </c>
      <c r="H50">
        <f t="shared" si="5"/>
        <v>2.820932</v>
      </c>
      <c r="I50">
        <f t="shared" si="6"/>
        <v>2.477132498</v>
      </c>
      <c r="J50">
        <f t="shared" si="7"/>
        <v>3.0589276999999999</v>
      </c>
      <c r="K50">
        <f t="shared" si="8"/>
        <v>2.7151281979999999</v>
      </c>
      <c r="L50">
        <f t="shared" si="9"/>
        <v>2.9658657000000201</v>
      </c>
      <c r="M50">
        <f t="shared" si="10"/>
        <v>2.6220661980000202</v>
      </c>
      <c r="N50">
        <f t="shared" si="11"/>
        <v>3.5136224</v>
      </c>
      <c r="O50">
        <f t="shared" si="12"/>
        <v>3.1698228980000001</v>
      </c>
      <c r="P50">
        <f t="shared" si="13"/>
        <v>3.7509689000000002</v>
      </c>
      <c r="Q50">
        <f t="shared" si="14"/>
        <v>3.4071693980000002</v>
      </c>
      <c r="R50">
        <f t="shared" si="15"/>
        <v>3.75097390000002</v>
      </c>
      <c r="S50">
        <f t="shared" si="16"/>
        <v>3.40717439800002</v>
      </c>
      <c r="T50">
        <f t="shared" si="17"/>
        <v>5.0102716999999997</v>
      </c>
      <c r="U50">
        <f t="shared" si="18"/>
        <v>4.6664721980000001</v>
      </c>
      <c r="V50">
        <f t="shared" si="19"/>
        <v>4.7109397000000097</v>
      </c>
      <c r="W50">
        <f t="shared" si="20"/>
        <v>4.3671401980000102</v>
      </c>
      <c r="X50">
        <f t="shared" si="21"/>
        <v>5.7079666000000202</v>
      </c>
      <c r="Y50">
        <f t="shared" si="22"/>
        <v>5.3641670980000198</v>
      </c>
      <c r="Z50">
        <f t="shared" si="23"/>
        <v>5.8547304000000198</v>
      </c>
      <c r="AA50">
        <f t="shared" si="24"/>
        <v>5.5109308980000202</v>
      </c>
      <c r="AB50">
        <f t="shared" si="25"/>
        <v>5.7984236000000102</v>
      </c>
      <c r="AC50">
        <f t="shared" si="26"/>
        <v>5.4546240980000098</v>
      </c>
      <c r="AD50">
        <f t="shared" si="27"/>
        <v>6.7131043000000004</v>
      </c>
      <c r="AE50">
        <f t="shared" si="28"/>
        <v>6.3693047979999999</v>
      </c>
      <c r="AF50">
        <f t="shared" si="29"/>
        <v>6.0081020000000098</v>
      </c>
      <c r="AG50">
        <f t="shared" si="30"/>
        <v>5.6643024980000103</v>
      </c>
      <c r="AH50">
        <f t="shared" si="31"/>
        <v>7.13004550000002</v>
      </c>
      <c r="AI50">
        <f t="shared" si="32"/>
        <v>6.7862459980000196</v>
      </c>
      <c r="AJ50">
        <f t="shared" si="33"/>
        <v>8.0168815000000109</v>
      </c>
      <c r="AK50">
        <f t="shared" si="34"/>
        <v>7.6730819980000096</v>
      </c>
      <c r="AL50">
        <f t="shared" si="35"/>
        <v>8.1722809000000005</v>
      </c>
      <c r="AM50">
        <f t="shared" si="36"/>
        <v>7.8284813980000001</v>
      </c>
      <c r="AN50">
        <f t="shared" si="37"/>
        <v>8.1722809000000005</v>
      </c>
      <c r="AO50">
        <f t="shared" si="38"/>
        <v>7.8284813980000001</v>
      </c>
      <c r="AP50">
        <f t="shared" si="39"/>
        <v>10.107800599999999</v>
      </c>
      <c r="AQ50">
        <f t="shared" si="40"/>
        <v>9.7640010980000191</v>
      </c>
      <c r="AR50">
        <f t="shared" si="41"/>
        <v>10.0907448</v>
      </c>
      <c r="AS50">
        <f t="shared" si="42"/>
        <v>9.7469452980000106</v>
      </c>
      <c r="AT50">
        <f t="shared" si="43"/>
        <v>12.3629786</v>
      </c>
      <c r="AU50">
        <f t="shared" si="44"/>
        <v>12.019179098</v>
      </c>
      <c r="AV50">
        <f t="shared" si="45"/>
        <v>12.3835655</v>
      </c>
      <c r="AW50">
        <f t="shared" si="46"/>
        <v>12.039765998</v>
      </c>
      <c r="AX50">
        <f t="shared" si="47"/>
        <v>14.505756699999999</v>
      </c>
      <c r="AY50">
        <f t="shared" si="48"/>
        <v>14.161957198</v>
      </c>
      <c r="AZ50">
        <f t="shared" si="49"/>
        <v>16.516881600000001</v>
      </c>
      <c r="BA50">
        <f t="shared" si="50"/>
        <v>16.173082097999998</v>
      </c>
      <c r="BB50">
        <f t="shared" si="51"/>
        <v>16.495785300000001</v>
      </c>
      <c r="BC50">
        <f t="shared" si="52"/>
        <v>16.151985797999998</v>
      </c>
      <c r="BD50">
        <f t="shared" si="53"/>
        <v>18.775095700000001</v>
      </c>
      <c r="BE50">
        <f t="shared" si="54"/>
        <v>18.431296197999998</v>
      </c>
      <c r="BF50">
        <f t="shared" si="55"/>
        <v>19.640795099999998</v>
      </c>
      <c r="BG50">
        <f t="shared" si="56"/>
        <v>19.296995597999999</v>
      </c>
      <c r="BH50">
        <f t="shared" si="57"/>
        <v>19.393319399999999</v>
      </c>
      <c r="BI50">
        <f t="shared" si="58"/>
        <v>19.049519898</v>
      </c>
      <c r="BJ50">
        <f t="shared" si="59"/>
        <v>19.3943984</v>
      </c>
      <c r="BK50">
        <f t="shared" si="60"/>
        <v>19.050598898000001</v>
      </c>
    </row>
    <row r="51" spans="1:63" x14ac:dyDescent="0.15">
      <c r="A51">
        <v>137.66541559999999</v>
      </c>
      <c r="B51">
        <v>-12.282354010000001</v>
      </c>
      <c r="C51">
        <f t="shared" si="0"/>
        <v>12.282354010000001</v>
      </c>
      <c r="D51">
        <f t="shared" si="1"/>
        <v>-0.81324969999999996</v>
      </c>
      <c r="E51">
        <f t="shared" si="2"/>
        <v>11.469104310000001</v>
      </c>
      <c r="F51">
        <f t="shared" si="3"/>
        <v>0.67713080000001502</v>
      </c>
      <c r="G51">
        <f t="shared" si="4"/>
        <v>11.60522321</v>
      </c>
      <c r="H51">
        <f t="shared" si="5"/>
        <v>1.8764955000000001</v>
      </c>
      <c r="I51">
        <f t="shared" si="6"/>
        <v>10.40585851</v>
      </c>
      <c r="J51">
        <f t="shared" si="7"/>
        <v>2.0076822999999999</v>
      </c>
      <c r="K51">
        <f t="shared" si="8"/>
        <v>10.27467171</v>
      </c>
      <c r="L51">
        <f t="shared" si="9"/>
        <v>2.2456779999999998</v>
      </c>
      <c r="M51">
        <f t="shared" si="10"/>
        <v>10.036676010000001</v>
      </c>
      <c r="N51">
        <f t="shared" si="11"/>
        <v>2.1526160000000201</v>
      </c>
      <c r="O51">
        <f t="shared" si="12"/>
        <v>10.129738010000001</v>
      </c>
      <c r="P51">
        <f t="shared" si="13"/>
        <v>2.7003727</v>
      </c>
      <c r="Q51">
        <f t="shared" si="14"/>
        <v>9.5819813099999998</v>
      </c>
      <c r="R51">
        <f t="shared" si="15"/>
        <v>2.9377192000000001</v>
      </c>
      <c r="S51">
        <f t="shared" si="16"/>
        <v>9.3446348100000005</v>
      </c>
      <c r="T51">
        <f t="shared" si="17"/>
        <v>2.9377242000000199</v>
      </c>
      <c r="U51">
        <f t="shared" si="18"/>
        <v>9.3446298099999794</v>
      </c>
      <c r="V51">
        <f t="shared" si="19"/>
        <v>4.1970219999999996</v>
      </c>
      <c r="W51">
        <f t="shared" si="20"/>
        <v>8.0853320100000001</v>
      </c>
      <c r="X51">
        <f t="shared" si="21"/>
        <v>3.8976900000000101</v>
      </c>
      <c r="Y51">
        <f t="shared" si="22"/>
        <v>8.3846640099999892</v>
      </c>
      <c r="Z51">
        <f t="shared" si="23"/>
        <v>4.8947169000000201</v>
      </c>
      <c r="AA51">
        <f t="shared" si="24"/>
        <v>7.3876371099999796</v>
      </c>
      <c r="AB51">
        <f t="shared" si="25"/>
        <v>5.0414807000000197</v>
      </c>
      <c r="AC51">
        <f t="shared" si="26"/>
        <v>7.24087330999998</v>
      </c>
      <c r="AD51">
        <f t="shared" si="27"/>
        <v>4.9851739000000101</v>
      </c>
      <c r="AE51">
        <f t="shared" si="28"/>
        <v>7.2971801099999896</v>
      </c>
      <c r="AF51">
        <f t="shared" si="29"/>
        <v>5.8998546000000003</v>
      </c>
      <c r="AG51">
        <f t="shared" si="30"/>
        <v>6.3824994100000003</v>
      </c>
      <c r="AH51">
        <f t="shared" si="31"/>
        <v>5.1948523000000097</v>
      </c>
      <c r="AI51">
        <f t="shared" si="32"/>
        <v>7.08750170999999</v>
      </c>
      <c r="AJ51">
        <f t="shared" si="33"/>
        <v>6.3167958000000199</v>
      </c>
      <c r="AK51">
        <f t="shared" si="34"/>
        <v>5.9655582099999798</v>
      </c>
      <c r="AL51">
        <f t="shared" si="35"/>
        <v>7.2036318000000099</v>
      </c>
      <c r="AM51">
        <f t="shared" si="36"/>
        <v>5.0787222099999898</v>
      </c>
      <c r="AN51">
        <f t="shared" si="37"/>
        <v>7.3590312000000004</v>
      </c>
      <c r="AO51">
        <f t="shared" si="38"/>
        <v>4.9233228100000002</v>
      </c>
      <c r="AP51">
        <f t="shared" si="39"/>
        <v>7.3590312000000004</v>
      </c>
      <c r="AQ51">
        <f t="shared" si="40"/>
        <v>4.9233228100000002</v>
      </c>
      <c r="AR51">
        <f t="shared" si="41"/>
        <v>9.2945509000000204</v>
      </c>
      <c r="AS51">
        <f t="shared" si="42"/>
        <v>2.9878031099999798</v>
      </c>
      <c r="AT51">
        <f t="shared" si="43"/>
        <v>9.2774951000000101</v>
      </c>
      <c r="AU51">
        <f t="shared" si="44"/>
        <v>3.0048589099999901</v>
      </c>
      <c r="AV51">
        <f t="shared" si="45"/>
        <v>11.5497289</v>
      </c>
      <c r="AW51">
        <f t="shared" si="46"/>
        <v>0.73262510999998098</v>
      </c>
      <c r="AX51">
        <f t="shared" si="47"/>
        <v>11.570315799999999</v>
      </c>
      <c r="AY51">
        <f t="shared" si="48"/>
        <v>0.71203820999999801</v>
      </c>
      <c r="AZ51">
        <f t="shared" si="49"/>
        <v>13.692507000000001</v>
      </c>
      <c r="BA51">
        <f t="shared" si="50"/>
        <v>1.41015299000001</v>
      </c>
      <c r="BB51">
        <f t="shared" si="51"/>
        <v>15.7036319</v>
      </c>
      <c r="BC51">
        <f t="shared" si="52"/>
        <v>3.4212778899999998</v>
      </c>
      <c r="BD51">
        <f t="shared" si="53"/>
        <v>15.6825356</v>
      </c>
      <c r="BE51">
        <f t="shared" si="54"/>
        <v>3.4001815900000198</v>
      </c>
      <c r="BF51">
        <f t="shared" si="55"/>
        <v>17.961846000000001</v>
      </c>
      <c r="BG51">
        <f t="shared" si="56"/>
        <v>5.6794919900000096</v>
      </c>
      <c r="BH51">
        <f t="shared" si="57"/>
        <v>18.827545400000002</v>
      </c>
      <c r="BI51">
        <f t="shared" si="58"/>
        <v>6.5451913900000198</v>
      </c>
      <c r="BJ51">
        <f t="shared" si="59"/>
        <v>18.580069699999999</v>
      </c>
      <c r="BK51">
        <f t="shared" si="60"/>
        <v>6.29771569000002</v>
      </c>
    </row>
    <row r="52" spans="1:63" x14ac:dyDescent="0.15">
      <c r="A52">
        <v>136.17862439999999</v>
      </c>
      <c r="B52">
        <v>-16.2690661</v>
      </c>
      <c r="C52">
        <f t="shared" si="0"/>
        <v>16.2690661</v>
      </c>
      <c r="D52">
        <f t="shared" si="1"/>
        <v>1.4867912000000001</v>
      </c>
      <c r="E52">
        <f t="shared" si="2"/>
        <v>14.782274900000001</v>
      </c>
      <c r="F52">
        <f t="shared" si="3"/>
        <v>0.67354149999999902</v>
      </c>
      <c r="G52">
        <f t="shared" si="4"/>
        <v>15.595524599999999</v>
      </c>
      <c r="H52">
        <f t="shared" si="5"/>
        <v>2.1639220000000101</v>
      </c>
      <c r="I52">
        <f t="shared" si="6"/>
        <v>14.1051441</v>
      </c>
      <c r="J52">
        <f t="shared" si="7"/>
        <v>3.3632867000000002</v>
      </c>
      <c r="K52">
        <f t="shared" si="8"/>
        <v>12.9057794</v>
      </c>
      <c r="L52">
        <f t="shared" si="9"/>
        <v>3.4944734999999998</v>
      </c>
      <c r="M52">
        <f t="shared" si="10"/>
        <v>12.7745926</v>
      </c>
      <c r="N52">
        <f t="shared" si="11"/>
        <v>3.7324692000000002</v>
      </c>
      <c r="O52">
        <f t="shared" si="12"/>
        <v>12.536596899999999</v>
      </c>
      <c r="P52">
        <f t="shared" si="13"/>
        <v>3.6394072000000199</v>
      </c>
      <c r="Q52">
        <f t="shared" si="14"/>
        <v>12.629658900000001</v>
      </c>
      <c r="R52">
        <f t="shared" si="15"/>
        <v>4.1871638999999998</v>
      </c>
      <c r="S52">
        <f t="shared" si="16"/>
        <v>12.0819022</v>
      </c>
      <c r="T52">
        <f t="shared" si="17"/>
        <v>4.4245104</v>
      </c>
      <c r="U52">
        <f t="shared" si="18"/>
        <v>11.844555700000001</v>
      </c>
      <c r="V52">
        <f t="shared" si="19"/>
        <v>4.4245154000000202</v>
      </c>
      <c r="W52">
        <f t="shared" si="20"/>
        <v>11.844550699999999</v>
      </c>
      <c r="X52">
        <f t="shared" si="21"/>
        <v>5.6838132000000003</v>
      </c>
      <c r="Y52">
        <f t="shared" si="22"/>
        <v>10.5852529</v>
      </c>
      <c r="Z52">
        <f t="shared" si="23"/>
        <v>5.3844812000000104</v>
      </c>
      <c r="AA52">
        <f t="shared" si="24"/>
        <v>10.8845849</v>
      </c>
      <c r="AB52">
        <f t="shared" si="25"/>
        <v>6.38150810000002</v>
      </c>
      <c r="AC52">
        <f t="shared" si="26"/>
        <v>9.8875579999999808</v>
      </c>
      <c r="AD52">
        <f t="shared" si="27"/>
        <v>6.5282719000000196</v>
      </c>
      <c r="AE52">
        <f t="shared" si="28"/>
        <v>9.7407941999999803</v>
      </c>
      <c r="AF52">
        <f t="shared" si="29"/>
        <v>6.47196510000001</v>
      </c>
      <c r="AG52">
        <f t="shared" si="30"/>
        <v>9.7971009999999907</v>
      </c>
      <c r="AH52">
        <f t="shared" si="31"/>
        <v>7.3866458000000002</v>
      </c>
      <c r="AI52">
        <f t="shared" si="32"/>
        <v>8.8824202999999997</v>
      </c>
      <c r="AJ52">
        <f t="shared" si="33"/>
        <v>6.6816435000000096</v>
      </c>
      <c r="AK52">
        <f t="shared" si="34"/>
        <v>9.5874225999999894</v>
      </c>
      <c r="AL52">
        <f t="shared" si="35"/>
        <v>7.8035870000000198</v>
      </c>
      <c r="AM52">
        <f t="shared" si="36"/>
        <v>8.4654790999999801</v>
      </c>
      <c r="AN52">
        <f t="shared" si="37"/>
        <v>8.6904230000000098</v>
      </c>
      <c r="AO52">
        <f t="shared" si="38"/>
        <v>7.5786430999999901</v>
      </c>
      <c r="AP52">
        <f t="shared" si="39"/>
        <v>8.8458223999999994</v>
      </c>
      <c r="AQ52">
        <f t="shared" si="40"/>
        <v>7.4232436999999996</v>
      </c>
      <c r="AR52">
        <f t="shared" si="41"/>
        <v>8.8458223999999994</v>
      </c>
      <c r="AS52">
        <f t="shared" si="42"/>
        <v>7.4232436999999996</v>
      </c>
      <c r="AT52">
        <f t="shared" si="43"/>
        <v>10.7813421</v>
      </c>
      <c r="AU52">
        <f t="shared" si="44"/>
        <v>5.4877239999999796</v>
      </c>
      <c r="AV52">
        <f t="shared" si="45"/>
        <v>10.7642863</v>
      </c>
      <c r="AW52">
        <f t="shared" si="46"/>
        <v>5.5047797999999899</v>
      </c>
      <c r="AX52">
        <f t="shared" si="47"/>
        <v>13.036520100000001</v>
      </c>
      <c r="AY52">
        <f t="shared" si="48"/>
        <v>3.2325459999999802</v>
      </c>
      <c r="AZ52">
        <f t="shared" si="49"/>
        <v>13.057107</v>
      </c>
      <c r="BA52">
        <f t="shared" si="50"/>
        <v>3.2119591000000001</v>
      </c>
      <c r="BB52">
        <f t="shared" si="51"/>
        <v>15.1792982</v>
      </c>
      <c r="BC52">
        <f t="shared" si="52"/>
        <v>1.08976789999999</v>
      </c>
      <c r="BD52">
        <f t="shared" si="53"/>
        <v>17.1904231</v>
      </c>
      <c r="BE52">
        <f t="shared" si="54"/>
        <v>0.92135700000000398</v>
      </c>
      <c r="BF52">
        <f t="shared" si="55"/>
        <v>17.1693268</v>
      </c>
      <c r="BG52">
        <f t="shared" si="56"/>
        <v>0.90026070000002201</v>
      </c>
      <c r="BH52">
        <f t="shared" si="57"/>
        <v>19.4486372</v>
      </c>
      <c r="BI52">
        <f t="shared" si="58"/>
        <v>3.1795711000000102</v>
      </c>
      <c r="BJ52">
        <f t="shared" si="59"/>
        <v>20.314336600000001</v>
      </c>
      <c r="BK52">
        <f t="shared" si="60"/>
        <v>4.0452705000000204</v>
      </c>
    </row>
    <row r="53" spans="1:63" x14ac:dyDescent="0.15">
      <c r="A53">
        <v>136.61446269999999</v>
      </c>
      <c r="B53">
        <v>-13.908514439999999</v>
      </c>
      <c r="C53">
        <f t="shared" si="0"/>
        <v>13.908514439999999</v>
      </c>
      <c r="D53">
        <f t="shared" si="1"/>
        <v>-0.43583830000000001</v>
      </c>
      <c r="E53">
        <f t="shared" si="2"/>
        <v>13.472676140000001</v>
      </c>
      <c r="F53">
        <f t="shared" si="3"/>
        <v>1.0509529</v>
      </c>
      <c r="G53">
        <f t="shared" si="4"/>
        <v>12.857561540000001</v>
      </c>
      <c r="H53">
        <f t="shared" si="5"/>
        <v>0.237703199999999</v>
      </c>
      <c r="I53">
        <f t="shared" si="6"/>
        <v>13.670811240000001</v>
      </c>
      <c r="J53">
        <f t="shared" si="7"/>
        <v>1.72808370000001</v>
      </c>
      <c r="K53">
        <f t="shared" si="8"/>
        <v>12.18043074</v>
      </c>
      <c r="L53">
        <f t="shared" si="9"/>
        <v>2.9274483999999998</v>
      </c>
      <c r="M53">
        <f t="shared" si="10"/>
        <v>10.98106604</v>
      </c>
      <c r="N53">
        <f t="shared" si="11"/>
        <v>3.0586351999999999</v>
      </c>
      <c r="O53">
        <f t="shared" si="12"/>
        <v>10.84987924</v>
      </c>
      <c r="P53">
        <f t="shared" si="13"/>
        <v>3.2966308999999998</v>
      </c>
      <c r="Q53">
        <f t="shared" si="14"/>
        <v>10.611883539999999</v>
      </c>
      <c r="R53">
        <f t="shared" si="15"/>
        <v>3.20356890000002</v>
      </c>
      <c r="S53">
        <f t="shared" si="16"/>
        <v>10.704945540000001</v>
      </c>
      <c r="T53">
        <f t="shared" si="17"/>
        <v>3.7513255999999999</v>
      </c>
      <c r="U53">
        <f t="shared" si="18"/>
        <v>10.15718884</v>
      </c>
      <c r="V53">
        <f t="shared" si="19"/>
        <v>3.9886721000000001</v>
      </c>
      <c r="W53">
        <f t="shared" si="20"/>
        <v>9.9198423400000006</v>
      </c>
      <c r="X53">
        <f t="shared" si="21"/>
        <v>3.9886771000000198</v>
      </c>
      <c r="Y53">
        <f t="shared" si="22"/>
        <v>9.9198373399999795</v>
      </c>
      <c r="Z53">
        <f t="shared" si="23"/>
        <v>5.2479749</v>
      </c>
      <c r="AA53">
        <f t="shared" si="24"/>
        <v>8.6605395400000003</v>
      </c>
      <c r="AB53">
        <f t="shared" si="25"/>
        <v>4.9486429000000101</v>
      </c>
      <c r="AC53">
        <f t="shared" si="26"/>
        <v>8.9598715399999893</v>
      </c>
      <c r="AD53">
        <f t="shared" si="27"/>
        <v>5.9456698000000197</v>
      </c>
      <c r="AE53">
        <f t="shared" si="28"/>
        <v>7.9628446399999797</v>
      </c>
      <c r="AF53">
        <f t="shared" si="29"/>
        <v>6.0924336000000201</v>
      </c>
      <c r="AG53">
        <f t="shared" si="30"/>
        <v>7.8160808399999802</v>
      </c>
      <c r="AH53">
        <f t="shared" si="31"/>
        <v>6.0361268000000097</v>
      </c>
      <c r="AI53">
        <f t="shared" si="32"/>
        <v>7.8723876399999897</v>
      </c>
      <c r="AJ53">
        <f t="shared" si="33"/>
        <v>6.9508074999999998</v>
      </c>
      <c r="AK53">
        <f t="shared" si="34"/>
        <v>6.9577069399999996</v>
      </c>
      <c r="AL53">
        <f t="shared" si="35"/>
        <v>6.2458052000000102</v>
      </c>
      <c r="AM53">
        <f t="shared" si="36"/>
        <v>7.6627092399999901</v>
      </c>
      <c r="AN53">
        <f t="shared" si="37"/>
        <v>7.3677487000000204</v>
      </c>
      <c r="AO53">
        <f t="shared" si="38"/>
        <v>6.5407657399999799</v>
      </c>
      <c r="AP53">
        <f t="shared" si="39"/>
        <v>8.2545847000000094</v>
      </c>
      <c r="AQ53">
        <f t="shared" si="40"/>
        <v>5.6539297399999899</v>
      </c>
      <c r="AR53">
        <f t="shared" si="41"/>
        <v>8.4099841000000009</v>
      </c>
      <c r="AS53">
        <f t="shared" si="42"/>
        <v>5.4985303400000003</v>
      </c>
      <c r="AT53">
        <f t="shared" si="43"/>
        <v>8.4099841000000009</v>
      </c>
      <c r="AU53">
        <f t="shared" si="44"/>
        <v>5.4985303400000003</v>
      </c>
      <c r="AV53">
        <f t="shared" si="45"/>
        <v>10.345503799999999</v>
      </c>
      <c r="AW53">
        <f t="shared" si="46"/>
        <v>3.5630106399999799</v>
      </c>
      <c r="AX53">
        <f t="shared" si="47"/>
        <v>10.328448</v>
      </c>
      <c r="AY53">
        <f t="shared" si="48"/>
        <v>3.5800664399999902</v>
      </c>
      <c r="AZ53">
        <f t="shared" si="49"/>
        <v>12.6006818</v>
      </c>
      <c r="BA53">
        <f t="shared" si="50"/>
        <v>1.30783263999998</v>
      </c>
      <c r="BB53">
        <f t="shared" si="51"/>
        <v>12.6212687</v>
      </c>
      <c r="BC53">
        <f t="shared" si="52"/>
        <v>1.2872457399999999</v>
      </c>
      <c r="BD53">
        <f t="shared" si="53"/>
        <v>14.7434599</v>
      </c>
      <c r="BE53">
        <f t="shared" si="54"/>
        <v>0.83494546000000502</v>
      </c>
      <c r="BF53">
        <f t="shared" si="55"/>
        <v>16.7545848</v>
      </c>
      <c r="BG53">
        <f t="shared" si="56"/>
        <v>2.8460703600000001</v>
      </c>
      <c r="BH53">
        <f t="shared" si="57"/>
        <v>16.7334885</v>
      </c>
      <c r="BI53">
        <f t="shared" si="58"/>
        <v>2.8249740600000202</v>
      </c>
      <c r="BJ53">
        <f t="shared" si="59"/>
        <v>19.0127989</v>
      </c>
      <c r="BK53">
        <f t="shared" si="60"/>
        <v>5.1042844600000103</v>
      </c>
    </row>
    <row r="54" spans="1:63" x14ac:dyDescent="0.15">
      <c r="A54">
        <v>136.61446269999999</v>
      </c>
      <c r="B54">
        <v>-13.908514439999999</v>
      </c>
      <c r="C54">
        <f t="shared" si="0"/>
        <v>13.908514439999999</v>
      </c>
      <c r="D54">
        <f t="shared" si="1"/>
        <v>0</v>
      </c>
      <c r="E54">
        <f t="shared" si="2"/>
        <v>13.908514439999999</v>
      </c>
      <c r="F54">
        <f t="shared" si="3"/>
        <v>-0.43583830000000001</v>
      </c>
      <c r="G54">
        <f t="shared" si="4"/>
        <v>13.472676140000001</v>
      </c>
      <c r="H54">
        <f t="shared" si="5"/>
        <v>1.0509529</v>
      </c>
      <c r="I54">
        <f t="shared" si="6"/>
        <v>12.857561540000001</v>
      </c>
      <c r="J54">
        <f t="shared" si="7"/>
        <v>0.237703199999999</v>
      </c>
      <c r="K54">
        <f t="shared" si="8"/>
        <v>13.670811240000001</v>
      </c>
      <c r="L54">
        <f t="shared" si="9"/>
        <v>1.72808370000001</v>
      </c>
      <c r="M54">
        <f t="shared" si="10"/>
        <v>12.18043074</v>
      </c>
      <c r="N54">
        <f t="shared" si="11"/>
        <v>2.9274483999999998</v>
      </c>
      <c r="O54">
        <f t="shared" si="12"/>
        <v>10.98106604</v>
      </c>
      <c r="P54">
        <f t="shared" si="13"/>
        <v>3.0586351999999999</v>
      </c>
      <c r="Q54">
        <f t="shared" si="14"/>
        <v>10.84987924</v>
      </c>
      <c r="R54">
        <f t="shared" si="15"/>
        <v>3.2966308999999998</v>
      </c>
      <c r="S54">
        <f t="shared" si="16"/>
        <v>10.611883539999999</v>
      </c>
      <c r="T54">
        <f t="shared" si="17"/>
        <v>3.20356890000002</v>
      </c>
      <c r="U54">
        <f t="shared" si="18"/>
        <v>10.704945540000001</v>
      </c>
      <c r="V54">
        <f t="shared" si="19"/>
        <v>3.7513255999999999</v>
      </c>
      <c r="W54">
        <f t="shared" si="20"/>
        <v>10.15718884</v>
      </c>
      <c r="X54">
        <f t="shared" si="21"/>
        <v>3.9886721000000001</v>
      </c>
      <c r="Y54">
        <f t="shared" si="22"/>
        <v>9.9198423400000006</v>
      </c>
      <c r="Z54">
        <f t="shared" si="23"/>
        <v>3.9886771000000198</v>
      </c>
      <c r="AA54">
        <f t="shared" si="24"/>
        <v>9.9198373399999795</v>
      </c>
      <c r="AB54">
        <f t="shared" si="25"/>
        <v>5.2479749</v>
      </c>
      <c r="AC54">
        <f t="shared" si="26"/>
        <v>8.6605395400000003</v>
      </c>
      <c r="AD54">
        <f t="shared" si="27"/>
        <v>4.9486429000000101</v>
      </c>
      <c r="AE54">
        <f t="shared" si="28"/>
        <v>8.9598715399999893</v>
      </c>
      <c r="AF54">
        <f t="shared" si="29"/>
        <v>5.9456698000000197</v>
      </c>
      <c r="AG54">
        <f t="shared" si="30"/>
        <v>7.9628446399999797</v>
      </c>
      <c r="AH54">
        <f t="shared" si="31"/>
        <v>6.0924336000000201</v>
      </c>
      <c r="AI54">
        <f t="shared" si="32"/>
        <v>7.8160808399999802</v>
      </c>
      <c r="AJ54">
        <f t="shared" si="33"/>
        <v>6.0361268000000097</v>
      </c>
      <c r="AK54">
        <f t="shared" si="34"/>
        <v>7.8723876399999897</v>
      </c>
      <c r="AL54">
        <f t="shared" si="35"/>
        <v>6.9508074999999998</v>
      </c>
      <c r="AM54">
        <f t="shared" si="36"/>
        <v>6.9577069399999996</v>
      </c>
      <c r="AN54">
        <f t="shared" si="37"/>
        <v>6.2458052000000102</v>
      </c>
      <c r="AO54">
        <f t="shared" si="38"/>
        <v>7.6627092399999901</v>
      </c>
      <c r="AP54">
        <f t="shared" si="39"/>
        <v>7.3677487000000204</v>
      </c>
      <c r="AQ54">
        <f t="shared" si="40"/>
        <v>6.5407657399999799</v>
      </c>
      <c r="AR54">
        <f t="shared" si="41"/>
        <v>8.2545847000000094</v>
      </c>
      <c r="AS54">
        <f t="shared" si="42"/>
        <v>5.6539297399999899</v>
      </c>
      <c r="AT54">
        <f t="shared" si="43"/>
        <v>8.4099841000000009</v>
      </c>
      <c r="AU54">
        <f t="shared" si="44"/>
        <v>5.4985303400000003</v>
      </c>
      <c r="AV54">
        <f t="shared" si="45"/>
        <v>8.4099841000000009</v>
      </c>
      <c r="AW54">
        <f t="shared" si="46"/>
        <v>5.4985303400000003</v>
      </c>
      <c r="AX54">
        <f t="shared" si="47"/>
        <v>10.345503799999999</v>
      </c>
      <c r="AY54">
        <f t="shared" si="48"/>
        <v>3.5630106399999799</v>
      </c>
      <c r="AZ54">
        <f t="shared" si="49"/>
        <v>10.328448</v>
      </c>
      <c r="BA54">
        <f t="shared" si="50"/>
        <v>3.5800664399999902</v>
      </c>
      <c r="BB54">
        <f t="shared" si="51"/>
        <v>12.6006818</v>
      </c>
      <c r="BC54">
        <f t="shared" si="52"/>
        <v>1.30783263999998</v>
      </c>
      <c r="BD54">
        <f t="shared" si="53"/>
        <v>12.6212687</v>
      </c>
      <c r="BE54">
        <f t="shared" si="54"/>
        <v>1.2872457399999999</v>
      </c>
      <c r="BF54">
        <f t="shared" si="55"/>
        <v>14.7434599</v>
      </c>
      <c r="BG54">
        <f t="shared" si="56"/>
        <v>0.83494546000000502</v>
      </c>
      <c r="BH54">
        <f t="shared" si="57"/>
        <v>16.7545848</v>
      </c>
      <c r="BI54">
        <f t="shared" si="58"/>
        <v>2.8460703600000001</v>
      </c>
      <c r="BJ54">
        <f t="shared" si="59"/>
        <v>16.7334885</v>
      </c>
      <c r="BK54">
        <f t="shared" si="60"/>
        <v>2.8249740600000202</v>
      </c>
    </row>
    <row r="55" spans="1:63" x14ac:dyDescent="0.15">
      <c r="A55">
        <v>137.18923599999999</v>
      </c>
      <c r="B55">
        <v>-18.208424350000001</v>
      </c>
      <c r="C55">
        <f t="shared" si="0"/>
        <v>18.208424350000001</v>
      </c>
      <c r="D55">
        <f t="shared" si="1"/>
        <v>-0.57477330000000404</v>
      </c>
      <c r="E55">
        <f t="shared" si="2"/>
        <v>17.633651050000001</v>
      </c>
      <c r="F55">
        <f t="shared" si="3"/>
        <v>-0.57477330000000404</v>
      </c>
      <c r="G55">
        <f t="shared" si="4"/>
        <v>17.633651050000001</v>
      </c>
      <c r="H55">
        <f t="shared" si="5"/>
        <v>-1.0106116000000001</v>
      </c>
      <c r="I55">
        <f t="shared" si="6"/>
        <v>17.197812750000001</v>
      </c>
      <c r="J55">
        <f t="shared" si="7"/>
        <v>0.47617959999999498</v>
      </c>
      <c r="K55">
        <f t="shared" si="8"/>
        <v>17.73224475</v>
      </c>
      <c r="L55">
        <f t="shared" si="9"/>
        <v>-0.33707010000000498</v>
      </c>
      <c r="M55">
        <f t="shared" si="10"/>
        <v>17.87135425</v>
      </c>
      <c r="N55">
        <f t="shared" si="11"/>
        <v>1.1533104000000101</v>
      </c>
      <c r="O55">
        <f t="shared" si="12"/>
        <v>17.055113949999999</v>
      </c>
      <c r="P55">
        <f t="shared" si="13"/>
        <v>2.3526750999999999</v>
      </c>
      <c r="Q55">
        <f t="shared" si="14"/>
        <v>15.855749250000001</v>
      </c>
      <c r="R55">
        <f t="shared" si="15"/>
        <v>2.4838618999999902</v>
      </c>
      <c r="S55">
        <f t="shared" si="16"/>
        <v>15.724562450000001</v>
      </c>
      <c r="T55">
        <f t="shared" si="17"/>
        <v>2.7218575999999901</v>
      </c>
      <c r="U55">
        <f t="shared" si="18"/>
        <v>15.48656675</v>
      </c>
      <c r="V55">
        <f t="shared" si="19"/>
        <v>2.6287956000000201</v>
      </c>
      <c r="W55">
        <f t="shared" si="20"/>
        <v>15.579628749999999</v>
      </c>
      <c r="X55">
        <f t="shared" si="21"/>
        <v>3.1765523</v>
      </c>
      <c r="Y55">
        <f t="shared" si="22"/>
        <v>15.03187205</v>
      </c>
      <c r="Z55">
        <f t="shared" si="23"/>
        <v>3.4138988000000001</v>
      </c>
      <c r="AA55">
        <f t="shared" si="24"/>
        <v>14.794525549999999</v>
      </c>
      <c r="AB55">
        <f t="shared" si="25"/>
        <v>3.4139038000000101</v>
      </c>
      <c r="AC55">
        <f t="shared" si="26"/>
        <v>14.79452055</v>
      </c>
      <c r="AD55">
        <f t="shared" si="27"/>
        <v>4.6732015999999996</v>
      </c>
      <c r="AE55">
        <f t="shared" si="28"/>
        <v>13.535222750000001</v>
      </c>
      <c r="AF55">
        <f t="shared" si="29"/>
        <v>4.3738696000000097</v>
      </c>
      <c r="AG55">
        <f t="shared" si="30"/>
        <v>13.834554750000001</v>
      </c>
      <c r="AH55">
        <f t="shared" si="31"/>
        <v>5.3708965000000104</v>
      </c>
      <c r="AI55">
        <f t="shared" si="32"/>
        <v>12.837527850000001</v>
      </c>
      <c r="AJ55">
        <f t="shared" si="33"/>
        <v>5.5176603000000197</v>
      </c>
      <c r="AK55">
        <f t="shared" si="34"/>
        <v>12.69076405</v>
      </c>
      <c r="AL55">
        <f t="shared" si="35"/>
        <v>5.4613535000000004</v>
      </c>
      <c r="AM55">
        <f t="shared" si="36"/>
        <v>12.74707085</v>
      </c>
      <c r="AN55">
        <f t="shared" si="37"/>
        <v>6.3760341999999897</v>
      </c>
      <c r="AO55">
        <f t="shared" si="38"/>
        <v>11.83239015</v>
      </c>
      <c r="AP55">
        <f t="shared" si="39"/>
        <v>5.6710319</v>
      </c>
      <c r="AQ55">
        <f t="shared" si="40"/>
        <v>12.53739245</v>
      </c>
      <c r="AR55">
        <f t="shared" si="41"/>
        <v>6.79297540000002</v>
      </c>
      <c r="AS55">
        <f t="shared" si="42"/>
        <v>11.41544895</v>
      </c>
      <c r="AT55">
        <f t="shared" si="43"/>
        <v>7.6798114000000099</v>
      </c>
      <c r="AU55">
        <f t="shared" si="44"/>
        <v>10.528612949999999</v>
      </c>
      <c r="AV55">
        <f t="shared" si="45"/>
        <v>7.8352107999999996</v>
      </c>
      <c r="AW55">
        <f t="shared" si="46"/>
        <v>10.373213549999999</v>
      </c>
      <c r="AX55">
        <f t="shared" si="47"/>
        <v>7.8352107999999996</v>
      </c>
      <c r="AY55">
        <f t="shared" si="48"/>
        <v>10.373213549999999</v>
      </c>
      <c r="AZ55">
        <f t="shared" si="49"/>
        <v>9.7707305000000098</v>
      </c>
      <c r="BA55">
        <f t="shared" si="50"/>
        <v>8.4376938499999898</v>
      </c>
      <c r="BB55">
        <f t="shared" si="51"/>
        <v>9.7536746999999995</v>
      </c>
      <c r="BC55">
        <f t="shared" si="52"/>
        <v>8.4547496500000001</v>
      </c>
      <c r="BD55">
        <f t="shared" si="53"/>
        <v>12.0259085</v>
      </c>
      <c r="BE55">
        <f t="shared" si="54"/>
        <v>6.1825158499999899</v>
      </c>
      <c r="BF55">
        <f t="shared" si="55"/>
        <v>12.0464954</v>
      </c>
      <c r="BG55">
        <f t="shared" si="56"/>
        <v>6.1619289500000001</v>
      </c>
      <c r="BH55">
        <f t="shared" si="57"/>
        <v>14.168686599999999</v>
      </c>
      <c r="BI55">
        <f t="shared" si="58"/>
        <v>4.0397377499999996</v>
      </c>
      <c r="BJ55">
        <f t="shared" si="59"/>
        <v>16.1798115</v>
      </c>
      <c r="BK55">
        <f t="shared" si="60"/>
        <v>2.02861285</v>
      </c>
    </row>
    <row r="56" spans="1:63" x14ac:dyDescent="0.15">
      <c r="A56">
        <v>136.52060209999999</v>
      </c>
      <c r="B56">
        <v>-14.737076009999999</v>
      </c>
      <c r="C56">
        <f t="shared" si="0"/>
        <v>14.737076009999999</v>
      </c>
      <c r="D56">
        <f t="shared" si="1"/>
        <v>0.668633900000003</v>
      </c>
      <c r="E56">
        <f t="shared" si="2"/>
        <v>14.068442109999999</v>
      </c>
      <c r="F56">
        <f t="shared" si="3"/>
        <v>9.3860599999999295E-2</v>
      </c>
      <c r="G56">
        <f t="shared" si="4"/>
        <v>14.64321541</v>
      </c>
      <c r="H56">
        <f t="shared" si="5"/>
        <v>9.3860599999999295E-2</v>
      </c>
      <c r="I56">
        <f t="shared" si="6"/>
        <v>14.64321541</v>
      </c>
      <c r="J56">
        <f t="shared" si="7"/>
        <v>-0.34197770000000099</v>
      </c>
      <c r="K56">
        <f t="shared" si="8"/>
        <v>14.39509831</v>
      </c>
      <c r="L56">
        <f t="shared" si="9"/>
        <v>1.1448134999999999</v>
      </c>
      <c r="M56">
        <f t="shared" si="10"/>
        <v>13.592262509999999</v>
      </c>
      <c r="N56">
        <f t="shared" si="11"/>
        <v>0.33156379999999802</v>
      </c>
      <c r="O56">
        <f t="shared" si="12"/>
        <v>14.405512209999999</v>
      </c>
      <c r="P56">
        <f t="shared" si="13"/>
        <v>1.82194430000001</v>
      </c>
      <c r="Q56">
        <f t="shared" si="14"/>
        <v>12.915131710000001</v>
      </c>
      <c r="R56">
        <f t="shared" si="15"/>
        <v>3.021309</v>
      </c>
      <c r="S56">
        <f t="shared" si="16"/>
        <v>11.71576701</v>
      </c>
      <c r="T56">
        <f t="shared" si="17"/>
        <v>3.1524958000000001</v>
      </c>
      <c r="U56">
        <f t="shared" si="18"/>
        <v>11.58458021</v>
      </c>
      <c r="V56">
        <f t="shared" si="19"/>
        <v>3.3904915</v>
      </c>
      <c r="W56">
        <f t="shared" si="20"/>
        <v>11.34658451</v>
      </c>
      <c r="X56">
        <f t="shared" si="21"/>
        <v>3.2974295000000202</v>
      </c>
      <c r="Y56">
        <f t="shared" si="22"/>
        <v>11.439646509999999</v>
      </c>
      <c r="Z56">
        <f t="shared" si="23"/>
        <v>3.8451862000000001</v>
      </c>
      <c r="AA56">
        <f t="shared" si="24"/>
        <v>10.89188981</v>
      </c>
      <c r="AB56">
        <f t="shared" si="25"/>
        <v>4.0825326999999998</v>
      </c>
      <c r="AC56">
        <f t="shared" si="26"/>
        <v>10.654543309999999</v>
      </c>
      <c r="AD56">
        <f t="shared" si="27"/>
        <v>4.08253770000002</v>
      </c>
      <c r="AE56">
        <f t="shared" si="28"/>
        <v>10.65453831</v>
      </c>
      <c r="AF56">
        <f t="shared" si="29"/>
        <v>5.3418355000000002</v>
      </c>
      <c r="AG56">
        <f t="shared" si="30"/>
        <v>9.3952405100000007</v>
      </c>
      <c r="AH56">
        <f t="shared" si="31"/>
        <v>5.0425035000000102</v>
      </c>
      <c r="AI56">
        <f t="shared" si="32"/>
        <v>9.6945725099999898</v>
      </c>
      <c r="AJ56">
        <f t="shared" si="33"/>
        <v>6.0395304000000198</v>
      </c>
      <c r="AK56">
        <f t="shared" si="34"/>
        <v>8.6975456099999793</v>
      </c>
      <c r="AL56">
        <f t="shared" si="35"/>
        <v>6.1862942000000203</v>
      </c>
      <c r="AM56">
        <f t="shared" si="36"/>
        <v>8.5507818099999806</v>
      </c>
      <c r="AN56">
        <f t="shared" si="37"/>
        <v>6.1299874000000001</v>
      </c>
      <c r="AO56">
        <f t="shared" si="38"/>
        <v>8.6070886099999893</v>
      </c>
      <c r="AP56">
        <f t="shared" si="39"/>
        <v>7.0446681</v>
      </c>
      <c r="AQ56">
        <f t="shared" si="40"/>
        <v>7.69240791</v>
      </c>
      <c r="AR56">
        <f t="shared" si="41"/>
        <v>6.3396658000000103</v>
      </c>
      <c r="AS56">
        <f t="shared" si="42"/>
        <v>8.3974102099999897</v>
      </c>
      <c r="AT56">
        <f t="shared" si="43"/>
        <v>7.4616093000000197</v>
      </c>
      <c r="AU56">
        <f t="shared" si="44"/>
        <v>7.2754667099999804</v>
      </c>
      <c r="AV56">
        <f t="shared" si="45"/>
        <v>8.3484453000000105</v>
      </c>
      <c r="AW56">
        <f t="shared" si="46"/>
        <v>6.3886307099999904</v>
      </c>
      <c r="AX56">
        <f t="shared" si="47"/>
        <v>8.5038447000000001</v>
      </c>
      <c r="AY56">
        <f t="shared" si="48"/>
        <v>6.2332313099999999</v>
      </c>
      <c r="AZ56">
        <f t="shared" si="49"/>
        <v>8.5038447000000001</v>
      </c>
      <c r="BA56">
        <f t="shared" si="50"/>
        <v>6.2332313099999999</v>
      </c>
      <c r="BB56">
        <f t="shared" si="51"/>
        <v>10.439364400000001</v>
      </c>
      <c r="BC56">
        <f t="shared" si="52"/>
        <v>4.2977116099999799</v>
      </c>
      <c r="BD56">
        <f t="shared" si="53"/>
        <v>10.422308599999999</v>
      </c>
      <c r="BE56">
        <f t="shared" si="54"/>
        <v>4.3147674099999902</v>
      </c>
      <c r="BF56">
        <f t="shared" si="55"/>
        <v>12.6945424</v>
      </c>
      <c r="BG56">
        <f t="shared" si="56"/>
        <v>2.04253360999998</v>
      </c>
      <c r="BH56">
        <f t="shared" si="57"/>
        <v>12.715129299999999</v>
      </c>
      <c r="BI56">
        <f t="shared" si="58"/>
        <v>2.0219467099999999</v>
      </c>
      <c r="BJ56">
        <f t="shared" si="59"/>
        <v>14.837320500000001</v>
      </c>
      <c r="BK56">
        <f t="shared" si="60"/>
        <v>0.100244490000005</v>
      </c>
    </row>
    <row r="57" spans="1:63" x14ac:dyDescent="0.15">
      <c r="A57">
        <v>135.02886129999999</v>
      </c>
      <c r="B57">
        <v>-2.7126123130000002</v>
      </c>
      <c r="C57">
        <f t="shared" si="0"/>
        <v>2.7126123130000002</v>
      </c>
      <c r="D57">
        <f t="shared" si="1"/>
        <v>1.4917408000000001</v>
      </c>
      <c r="E57">
        <f t="shared" si="2"/>
        <v>1.2208715130000001</v>
      </c>
      <c r="F57">
        <f t="shared" si="3"/>
        <v>2.16037470000001</v>
      </c>
      <c r="G57">
        <f t="shared" si="4"/>
        <v>0.55223761299999496</v>
      </c>
      <c r="H57">
        <f t="shared" si="5"/>
        <v>1.5856014</v>
      </c>
      <c r="I57">
        <f t="shared" si="6"/>
        <v>1.1270109129999999</v>
      </c>
      <c r="J57">
        <f t="shared" si="7"/>
        <v>1.5856014</v>
      </c>
      <c r="K57">
        <f t="shared" si="8"/>
        <v>1.1270109129999999</v>
      </c>
      <c r="L57">
        <f t="shared" si="9"/>
        <v>1.1497630999999999</v>
      </c>
      <c r="M57">
        <f t="shared" si="10"/>
        <v>1.562849213</v>
      </c>
      <c r="N57">
        <f t="shared" si="11"/>
        <v>2.6365542999999998</v>
      </c>
      <c r="O57">
        <f t="shared" si="12"/>
        <v>7.6058012999999897E-2</v>
      </c>
      <c r="P57">
        <f t="shared" si="13"/>
        <v>1.8233045999999999</v>
      </c>
      <c r="Q57">
        <f t="shared" si="14"/>
        <v>0.889307713</v>
      </c>
      <c r="R57">
        <f t="shared" si="15"/>
        <v>3.31368510000001</v>
      </c>
      <c r="S57">
        <f t="shared" si="16"/>
        <v>0.60107278700001499</v>
      </c>
      <c r="T57">
        <f t="shared" si="17"/>
        <v>4.5130498000000001</v>
      </c>
      <c r="U57">
        <f t="shared" si="18"/>
        <v>1.8004374869999999</v>
      </c>
      <c r="V57">
        <f t="shared" si="19"/>
        <v>4.6442366000000002</v>
      </c>
      <c r="W57">
        <f t="shared" si="20"/>
        <v>1.931624287</v>
      </c>
      <c r="X57">
        <f t="shared" si="21"/>
        <v>4.8822323000000001</v>
      </c>
      <c r="Y57">
        <f t="shared" si="22"/>
        <v>2.1696199869999999</v>
      </c>
      <c r="Z57">
        <f t="shared" si="23"/>
        <v>4.7891703000000199</v>
      </c>
      <c r="AA57">
        <f t="shared" si="24"/>
        <v>2.0765579870000201</v>
      </c>
      <c r="AB57">
        <f t="shared" si="25"/>
        <v>5.3369270000000002</v>
      </c>
      <c r="AC57">
        <f t="shared" si="26"/>
        <v>2.624314687</v>
      </c>
      <c r="AD57">
        <f t="shared" si="27"/>
        <v>5.5742735000000003</v>
      </c>
      <c r="AE57">
        <f t="shared" si="28"/>
        <v>2.8616611870000002</v>
      </c>
      <c r="AF57">
        <f t="shared" si="29"/>
        <v>5.5742785000000197</v>
      </c>
      <c r="AG57">
        <f t="shared" si="30"/>
        <v>2.86166618700002</v>
      </c>
      <c r="AH57">
        <f t="shared" si="31"/>
        <v>6.8335762999999998</v>
      </c>
      <c r="AI57">
        <f t="shared" si="32"/>
        <v>4.1209639869999997</v>
      </c>
      <c r="AJ57">
        <f t="shared" si="33"/>
        <v>6.5342443000000099</v>
      </c>
      <c r="AK57">
        <f t="shared" si="34"/>
        <v>3.8216319870000102</v>
      </c>
      <c r="AL57">
        <f t="shared" si="35"/>
        <v>7.5312712000000204</v>
      </c>
      <c r="AM57">
        <f t="shared" si="36"/>
        <v>4.8186588870000202</v>
      </c>
      <c r="AN57">
        <f t="shared" si="37"/>
        <v>7.6780350000000199</v>
      </c>
      <c r="AO57">
        <f t="shared" si="38"/>
        <v>4.9654226870000198</v>
      </c>
      <c r="AP57">
        <f t="shared" si="39"/>
        <v>7.6217282000000104</v>
      </c>
      <c r="AQ57">
        <f t="shared" si="40"/>
        <v>4.9091158870000102</v>
      </c>
      <c r="AR57">
        <f t="shared" si="41"/>
        <v>8.5364088999999996</v>
      </c>
      <c r="AS57">
        <f t="shared" si="42"/>
        <v>5.8237965870000004</v>
      </c>
      <c r="AT57">
        <f t="shared" si="43"/>
        <v>7.83140660000001</v>
      </c>
      <c r="AU57">
        <f t="shared" si="44"/>
        <v>5.1187942870000098</v>
      </c>
      <c r="AV57">
        <f t="shared" si="45"/>
        <v>8.9533501000000193</v>
      </c>
      <c r="AW57">
        <f t="shared" si="46"/>
        <v>6.24073778700002</v>
      </c>
      <c r="AX57">
        <f t="shared" si="47"/>
        <v>9.8401861000000093</v>
      </c>
      <c r="AY57">
        <f t="shared" si="48"/>
        <v>7.12757378700001</v>
      </c>
      <c r="AZ57">
        <f t="shared" si="49"/>
        <v>9.9955855000000007</v>
      </c>
      <c r="BA57">
        <f t="shared" si="50"/>
        <v>7.2829731869999996</v>
      </c>
      <c r="BB57">
        <f t="shared" si="51"/>
        <v>9.9955855000000007</v>
      </c>
      <c r="BC57">
        <f t="shared" si="52"/>
        <v>7.2829731869999996</v>
      </c>
      <c r="BD57">
        <f t="shared" si="53"/>
        <v>11.931105199999999</v>
      </c>
      <c r="BE57">
        <f t="shared" si="54"/>
        <v>9.2184928870000196</v>
      </c>
      <c r="BF57">
        <f t="shared" si="55"/>
        <v>11.9140494</v>
      </c>
      <c r="BG57">
        <f t="shared" si="56"/>
        <v>9.2014370870000093</v>
      </c>
      <c r="BH57">
        <f t="shared" si="57"/>
        <v>14.1862832</v>
      </c>
      <c r="BI57">
        <f t="shared" si="58"/>
        <v>11.473670887000001</v>
      </c>
      <c r="BJ57">
        <f t="shared" si="59"/>
        <v>14.2068701</v>
      </c>
      <c r="BK57">
        <f t="shared" si="60"/>
        <v>11.494257787</v>
      </c>
    </row>
    <row r="58" spans="1:63" x14ac:dyDescent="0.15">
      <c r="A58">
        <v>134.9670725</v>
      </c>
      <c r="B58">
        <v>-2.8193602470000001</v>
      </c>
      <c r="C58">
        <f t="shared" si="0"/>
        <v>2.8193602470000001</v>
      </c>
      <c r="D58">
        <f t="shared" si="1"/>
        <v>6.1788799999988001E-2</v>
      </c>
      <c r="E58">
        <f t="shared" si="2"/>
        <v>2.7575714470000099</v>
      </c>
      <c r="F58">
        <f t="shared" si="3"/>
        <v>1.5535295999999901</v>
      </c>
      <c r="G58">
        <f t="shared" si="4"/>
        <v>1.26583064700001</v>
      </c>
      <c r="H58">
        <f t="shared" si="5"/>
        <v>2.22216349999999</v>
      </c>
      <c r="I58">
        <f t="shared" si="6"/>
        <v>0.59719674700000702</v>
      </c>
      <c r="J58">
        <f t="shared" si="7"/>
        <v>1.64739019999999</v>
      </c>
      <c r="K58">
        <f t="shared" si="8"/>
        <v>1.1719700470000101</v>
      </c>
      <c r="L58">
        <f t="shared" si="9"/>
        <v>1.64739019999999</v>
      </c>
      <c r="M58">
        <f t="shared" si="10"/>
        <v>1.1719700470000101</v>
      </c>
      <c r="N58">
        <f t="shared" si="11"/>
        <v>1.2115518999999899</v>
      </c>
      <c r="O58">
        <f t="shared" si="12"/>
        <v>1.60780834700001</v>
      </c>
      <c r="P58">
        <f t="shared" si="13"/>
        <v>2.69834309999999</v>
      </c>
      <c r="Q58">
        <f t="shared" si="14"/>
        <v>0.121017147000012</v>
      </c>
      <c r="R58">
        <f t="shared" si="15"/>
        <v>1.8850933999999899</v>
      </c>
      <c r="S58">
        <f t="shared" si="16"/>
        <v>0.93426684700001195</v>
      </c>
      <c r="T58">
        <f t="shared" si="17"/>
        <v>3.3754738999999998</v>
      </c>
      <c r="U58">
        <f t="shared" si="18"/>
        <v>0.55611365300000304</v>
      </c>
      <c r="V58">
        <f t="shared" si="19"/>
        <v>4.5748385999999899</v>
      </c>
      <c r="W58">
        <f t="shared" si="20"/>
        <v>1.75547835299999</v>
      </c>
      <c r="X58">
        <f t="shared" si="21"/>
        <v>4.7060253999999899</v>
      </c>
      <c r="Y58">
        <f t="shared" si="22"/>
        <v>1.88666515299999</v>
      </c>
      <c r="Z58">
        <f t="shared" si="23"/>
        <v>4.9440210999999898</v>
      </c>
      <c r="AA58">
        <f t="shared" si="24"/>
        <v>2.1246608529999902</v>
      </c>
      <c r="AB58">
        <f t="shared" si="25"/>
        <v>4.8509591000000096</v>
      </c>
      <c r="AC58">
        <f t="shared" si="26"/>
        <v>2.03159885300001</v>
      </c>
      <c r="AD58">
        <f t="shared" si="27"/>
        <v>5.39871579999999</v>
      </c>
      <c r="AE58">
        <f t="shared" si="28"/>
        <v>2.5793555529999899</v>
      </c>
      <c r="AF58">
        <f t="shared" si="29"/>
        <v>5.6360622999999901</v>
      </c>
      <c r="AG58">
        <f t="shared" si="30"/>
        <v>2.81670205299999</v>
      </c>
      <c r="AH58">
        <f t="shared" si="31"/>
        <v>5.6360673000000103</v>
      </c>
      <c r="AI58">
        <f t="shared" si="32"/>
        <v>2.8167070530000098</v>
      </c>
      <c r="AJ58">
        <f t="shared" si="33"/>
        <v>6.8953650999999896</v>
      </c>
      <c r="AK58">
        <f t="shared" si="34"/>
        <v>4.0760048529999899</v>
      </c>
      <c r="AL58">
        <f t="shared" si="35"/>
        <v>6.5960330999999996</v>
      </c>
      <c r="AM58">
        <f t="shared" si="36"/>
        <v>3.776672853</v>
      </c>
      <c r="AN58">
        <f t="shared" si="37"/>
        <v>7.5930600000000101</v>
      </c>
      <c r="AO58">
        <f t="shared" si="38"/>
        <v>4.7736997530000096</v>
      </c>
      <c r="AP58">
        <f t="shared" si="39"/>
        <v>7.7398238000000097</v>
      </c>
      <c r="AQ58">
        <f t="shared" si="40"/>
        <v>4.92046355300001</v>
      </c>
      <c r="AR58">
        <f t="shared" si="41"/>
        <v>7.6835169999999904</v>
      </c>
      <c r="AS58">
        <f t="shared" si="42"/>
        <v>4.8641567529999898</v>
      </c>
      <c r="AT58">
        <f t="shared" si="43"/>
        <v>8.5981976999999894</v>
      </c>
      <c r="AU58">
        <f t="shared" si="44"/>
        <v>5.7788374529999897</v>
      </c>
      <c r="AV58">
        <f t="shared" si="45"/>
        <v>7.8931953999999998</v>
      </c>
      <c r="AW58">
        <f t="shared" si="46"/>
        <v>5.0738351530000001</v>
      </c>
      <c r="AX58">
        <f t="shared" si="47"/>
        <v>9.0151389000000108</v>
      </c>
      <c r="AY58">
        <f t="shared" si="48"/>
        <v>6.1957786530000103</v>
      </c>
      <c r="AZ58">
        <f t="shared" si="49"/>
        <v>9.9019749000000008</v>
      </c>
      <c r="BA58">
        <f t="shared" si="50"/>
        <v>7.0826146530000003</v>
      </c>
      <c r="BB58">
        <f t="shared" si="51"/>
        <v>10.057374299999999</v>
      </c>
      <c r="BC58">
        <f t="shared" si="52"/>
        <v>7.2380140529999899</v>
      </c>
      <c r="BD58">
        <f t="shared" si="53"/>
        <v>10.057374299999999</v>
      </c>
      <c r="BE58">
        <f t="shared" si="54"/>
        <v>7.2380140529999899</v>
      </c>
      <c r="BF58">
        <f t="shared" si="55"/>
        <v>11.992894</v>
      </c>
      <c r="BG58">
        <f t="shared" si="56"/>
        <v>9.1735337530000098</v>
      </c>
      <c r="BH58">
        <f t="shared" si="57"/>
        <v>11.9758382</v>
      </c>
      <c r="BI58">
        <f t="shared" si="58"/>
        <v>9.1564779529999996</v>
      </c>
      <c r="BJ58">
        <f t="shared" si="59"/>
        <v>14.248072000000001</v>
      </c>
      <c r="BK58">
        <f t="shared" si="60"/>
        <v>11.428711753</v>
      </c>
    </row>
    <row r="59" spans="1:63" x14ac:dyDescent="0.15">
      <c r="A59">
        <v>134.5171392</v>
      </c>
      <c r="B59">
        <v>-3.9305881970000001</v>
      </c>
      <c r="C59">
        <f t="shared" si="0"/>
        <v>3.9305881970000001</v>
      </c>
      <c r="D59">
        <f t="shared" si="1"/>
        <v>0.44993329999999798</v>
      </c>
      <c r="E59">
        <f t="shared" si="2"/>
        <v>3.480654897</v>
      </c>
      <c r="F59">
        <f t="shared" si="3"/>
        <v>0.51172209999998597</v>
      </c>
      <c r="G59">
        <f t="shared" si="4"/>
        <v>3.4188660970000102</v>
      </c>
      <c r="H59">
        <f t="shared" si="5"/>
        <v>2.0034628999999899</v>
      </c>
      <c r="I59">
        <f t="shared" si="6"/>
        <v>1.9271252970000099</v>
      </c>
      <c r="J59">
        <f t="shared" si="7"/>
        <v>2.6720967999999901</v>
      </c>
      <c r="K59">
        <f t="shared" si="8"/>
        <v>1.25849139700001</v>
      </c>
      <c r="L59">
        <f t="shared" si="9"/>
        <v>2.0973234999999901</v>
      </c>
      <c r="M59">
        <f t="shared" si="10"/>
        <v>1.8332646970000099</v>
      </c>
      <c r="N59">
        <f t="shared" si="11"/>
        <v>2.0973234999999901</v>
      </c>
      <c r="O59">
        <f t="shared" si="12"/>
        <v>1.8332646970000099</v>
      </c>
      <c r="P59">
        <f t="shared" si="13"/>
        <v>1.66148519999999</v>
      </c>
      <c r="Q59">
        <f t="shared" si="14"/>
        <v>2.2691029970000098</v>
      </c>
      <c r="R59">
        <f t="shared" si="15"/>
        <v>3.1482763999999901</v>
      </c>
      <c r="S59">
        <f t="shared" si="16"/>
        <v>0.78231179700001396</v>
      </c>
      <c r="T59">
        <f t="shared" si="17"/>
        <v>2.33502669999999</v>
      </c>
      <c r="U59">
        <f t="shared" si="18"/>
        <v>1.59556149700001</v>
      </c>
      <c r="V59">
        <f t="shared" si="19"/>
        <v>3.8254071999999999</v>
      </c>
      <c r="W59">
        <f t="shared" si="20"/>
        <v>0.105180996999999</v>
      </c>
      <c r="X59">
        <f t="shared" si="21"/>
        <v>5.0247718999999904</v>
      </c>
      <c r="Y59">
        <f t="shared" si="22"/>
        <v>1.0941837029999899</v>
      </c>
      <c r="Z59">
        <f t="shared" si="23"/>
        <v>5.1559586999999896</v>
      </c>
      <c r="AA59">
        <f t="shared" si="24"/>
        <v>1.22537050299999</v>
      </c>
      <c r="AB59">
        <f t="shared" si="25"/>
        <v>5.3939543999999797</v>
      </c>
      <c r="AC59">
        <f t="shared" si="26"/>
        <v>1.4633662029999801</v>
      </c>
      <c r="AD59">
        <f t="shared" si="27"/>
        <v>5.3008924000000102</v>
      </c>
      <c r="AE59">
        <f t="shared" si="28"/>
        <v>1.3703042030000101</v>
      </c>
      <c r="AF59">
        <f t="shared" si="29"/>
        <v>5.8486490999999896</v>
      </c>
      <c r="AG59">
        <f t="shared" si="30"/>
        <v>1.91806090299999</v>
      </c>
      <c r="AH59">
        <f t="shared" si="31"/>
        <v>6.0859955999999897</v>
      </c>
      <c r="AI59">
        <f t="shared" si="32"/>
        <v>2.1554074029999901</v>
      </c>
      <c r="AJ59">
        <f t="shared" si="33"/>
        <v>6.08600060000001</v>
      </c>
      <c r="AK59">
        <f t="shared" si="34"/>
        <v>2.1554124030000099</v>
      </c>
      <c r="AL59">
        <f t="shared" si="35"/>
        <v>7.3452983999999901</v>
      </c>
      <c r="AM59">
        <f t="shared" si="36"/>
        <v>3.4147102029999901</v>
      </c>
      <c r="AN59">
        <f t="shared" si="37"/>
        <v>7.0459664000000002</v>
      </c>
      <c r="AO59">
        <f t="shared" si="38"/>
        <v>3.1153782030000001</v>
      </c>
      <c r="AP59">
        <f t="shared" si="39"/>
        <v>8.0429933000000098</v>
      </c>
      <c r="AQ59">
        <f t="shared" si="40"/>
        <v>4.1124051030000102</v>
      </c>
      <c r="AR59">
        <f t="shared" si="41"/>
        <v>8.1897571000000102</v>
      </c>
      <c r="AS59">
        <f t="shared" si="42"/>
        <v>4.2591689030000097</v>
      </c>
      <c r="AT59">
        <f t="shared" si="43"/>
        <v>8.1334502999999891</v>
      </c>
      <c r="AU59">
        <f t="shared" si="44"/>
        <v>4.2028621029999904</v>
      </c>
      <c r="AV59">
        <f t="shared" si="45"/>
        <v>9.0481309999999802</v>
      </c>
      <c r="AW59">
        <f t="shared" si="46"/>
        <v>5.1175428029999797</v>
      </c>
      <c r="AX59">
        <f t="shared" si="47"/>
        <v>8.3431286999999905</v>
      </c>
      <c r="AY59">
        <f t="shared" si="48"/>
        <v>4.41254050299999</v>
      </c>
      <c r="AZ59">
        <f t="shared" si="49"/>
        <v>9.4650722000000105</v>
      </c>
      <c r="BA59">
        <f t="shared" si="50"/>
        <v>5.53448400300001</v>
      </c>
      <c r="BB59">
        <f t="shared" si="51"/>
        <v>10.3519082</v>
      </c>
      <c r="BC59">
        <f t="shared" si="52"/>
        <v>6.4213200029999999</v>
      </c>
      <c r="BD59">
        <f t="shared" si="53"/>
        <v>10.507307600000001</v>
      </c>
      <c r="BE59">
        <f t="shared" si="54"/>
        <v>6.5767194029999896</v>
      </c>
      <c r="BF59">
        <f t="shared" si="55"/>
        <v>10.507307600000001</v>
      </c>
      <c r="BG59">
        <f t="shared" si="56"/>
        <v>6.5767194029999896</v>
      </c>
      <c r="BH59">
        <f t="shared" si="57"/>
        <v>12.442827299999999</v>
      </c>
      <c r="BI59">
        <f t="shared" si="58"/>
        <v>8.5122391030000006</v>
      </c>
      <c r="BJ59">
        <f t="shared" si="59"/>
        <v>12.4257715</v>
      </c>
      <c r="BK59">
        <f t="shared" si="60"/>
        <v>8.4951833029999992</v>
      </c>
    </row>
    <row r="60" spans="1:63" x14ac:dyDescent="0.15">
      <c r="A60">
        <v>133.59653209999999</v>
      </c>
      <c r="B60">
        <v>-6.8659257809999996</v>
      </c>
      <c r="C60">
        <f t="shared" si="0"/>
        <v>6.8659257809999996</v>
      </c>
      <c r="D60">
        <f t="shared" si="1"/>
        <v>0.920607100000012</v>
      </c>
      <c r="E60">
        <f t="shared" si="2"/>
        <v>5.9453186809999901</v>
      </c>
      <c r="F60">
        <f t="shared" si="3"/>
        <v>1.3705404000000101</v>
      </c>
      <c r="G60">
        <f t="shared" si="4"/>
        <v>5.4953853809999904</v>
      </c>
      <c r="H60">
        <f t="shared" si="5"/>
        <v>1.4323292000000001</v>
      </c>
      <c r="I60">
        <f t="shared" si="6"/>
        <v>5.4335965809999998</v>
      </c>
      <c r="J60">
        <f t="shared" si="7"/>
        <v>2.9240699999999999</v>
      </c>
      <c r="K60">
        <f t="shared" si="8"/>
        <v>3.9418557810000001</v>
      </c>
      <c r="L60">
        <f t="shared" si="9"/>
        <v>3.5927039000000001</v>
      </c>
      <c r="M60">
        <f t="shared" si="10"/>
        <v>3.273221881</v>
      </c>
      <c r="N60">
        <f t="shared" si="11"/>
        <v>3.0179306000000001</v>
      </c>
      <c r="O60">
        <f t="shared" si="12"/>
        <v>3.8479951809999999</v>
      </c>
      <c r="P60">
        <f t="shared" si="13"/>
        <v>3.0179306000000001</v>
      </c>
      <c r="Q60">
        <f t="shared" si="14"/>
        <v>3.8479951809999999</v>
      </c>
      <c r="R60">
        <f t="shared" si="15"/>
        <v>2.5820922999999998</v>
      </c>
      <c r="S60">
        <f t="shared" si="16"/>
        <v>4.2838334810000003</v>
      </c>
      <c r="T60">
        <f t="shared" si="17"/>
        <v>4.0688835000000001</v>
      </c>
      <c r="U60">
        <f t="shared" si="18"/>
        <v>2.797042281</v>
      </c>
      <c r="V60">
        <f t="shared" si="19"/>
        <v>3.2556338</v>
      </c>
      <c r="W60">
        <f t="shared" si="20"/>
        <v>3.610291981</v>
      </c>
      <c r="X60">
        <f t="shared" si="21"/>
        <v>4.7460143000000103</v>
      </c>
      <c r="Y60">
        <f t="shared" si="22"/>
        <v>2.1199114809999902</v>
      </c>
      <c r="Z60">
        <f t="shared" si="23"/>
        <v>5.945379</v>
      </c>
      <c r="AA60">
        <f t="shared" si="24"/>
        <v>0.92054678099999698</v>
      </c>
      <c r="AB60">
        <f t="shared" si="25"/>
        <v>6.0765658</v>
      </c>
      <c r="AC60">
        <f t="shared" si="26"/>
        <v>0.78935998100000204</v>
      </c>
      <c r="AD60">
        <f t="shared" si="27"/>
        <v>6.3145614999999999</v>
      </c>
      <c r="AE60">
        <f t="shared" si="28"/>
        <v>0.55136428100000301</v>
      </c>
      <c r="AF60">
        <f t="shared" si="29"/>
        <v>6.2214995000000197</v>
      </c>
      <c r="AG60">
        <f t="shared" si="30"/>
        <v>0.64442628099997801</v>
      </c>
      <c r="AH60">
        <f t="shared" si="31"/>
        <v>6.7692562000000001</v>
      </c>
      <c r="AI60">
        <f t="shared" si="32"/>
        <v>9.66695809999987E-2</v>
      </c>
      <c r="AJ60">
        <f t="shared" si="33"/>
        <v>7.0066027000000002</v>
      </c>
      <c r="AK60">
        <f t="shared" si="34"/>
        <v>0.14067691900000201</v>
      </c>
      <c r="AL60">
        <f t="shared" si="35"/>
        <v>7.0066077000000204</v>
      </c>
      <c r="AM60">
        <f t="shared" si="36"/>
        <v>0.140681919000018</v>
      </c>
      <c r="AN60">
        <f t="shared" si="37"/>
        <v>8.2659055000000006</v>
      </c>
      <c r="AO60">
        <f t="shared" si="38"/>
        <v>1.3999797190000001</v>
      </c>
      <c r="AP60">
        <f t="shared" si="39"/>
        <v>7.9665735000000097</v>
      </c>
      <c r="AQ60">
        <f t="shared" si="40"/>
        <v>1.1006477190000099</v>
      </c>
      <c r="AR60">
        <f t="shared" si="41"/>
        <v>8.9636004000000202</v>
      </c>
      <c r="AS60">
        <f t="shared" si="42"/>
        <v>2.0976746190000202</v>
      </c>
      <c r="AT60">
        <f t="shared" si="43"/>
        <v>9.1103642000000207</v>
      </c>
      <c r="AU60">
        <f t="shared" si="44"/>
        <v>2.2444384190000202</v>
      </c>
      <c r="AV60">
        <f t="shared" si="45"/>
        <v>9.0540573999999996</v>
      </c>
      <c r="AW60">
        <f t="shared" si="46"/>
        <v>2.1881316190000102</v>
      </c>
      <c r="AX60">
        <f t="shared" si="47"/>
        <v>9.9687380999999995</v>
      </c>
      <c r="AY60">
        <f t="shared" si="48"/>
        <v>3.1028123189999999</v>
      </c>
      <c r="AZ60">
        <f t="shared" si="49"/>
        <v>9.2637358000000098</v>
      </c>
      <c r="BA60">
        <f t="shared" si="50"/>
        <v>2.3978100190000098</v>
      </c>
      <c r="BB60">
        <f t="shared" si="51"/>
        <v>10.3856793</v>
      </c>
      <c r="BC60">
        <f t="shared" si="52"/>
        <v>3.51975351900002</v>
      </c>
      <c r="BD60">
        <f t="shared" si="53"/>
        <v>11.2725153</v>
      </c>
      <c r="BE60">
        <f t="shared" si="54"/>
        <v>4.4065895190000104</v>
      </c>
      <c r="BF60">
        <f t="shared" si="55"/>
        <v>11.427914700000001</v>
      </c>
      <c r="BG60">
        <f t="shared" si="56"/>
        <v>4.561988919</v>
      </c>
      <c r="BH60">
        <f t="shared" si="57"/>
        <v>11.427914700000001</v>
      </c>
      <c r="BI60">
        <f t="shared" si="58"/>
        <v>4.561988919</v>
      </c>
      <c r="BJ60">
        <f t="shared" si="59"/>
        <v>13.363434399999999</v>
      </c>
      <c r="BK60">
        <f t="shared" si="60"/>
        <v>6.49750861900002</v>
      </c>
    </row>
    <row r="61" spans="1:63" x14ac:dyDescent="0.15">
      <c r="A61">
        <v>134.88865229999999</v>
      </c>
      <c r="B61">
        <v>-7.5989380569999998</v>
      </c>
      <c r="C61">
        <f t="shared" si="0"/>
        <v>7.5989380569999998</v>
      </c>
      <c r="D61">
        <f t="shared" si="1"/>
        <v>-1.2921202000000001</v>
      </c>
      <c r="E61">
        <f t="shared" si="2"/>
        <v>6.3068178570000004</v>
      </c>
      <c r="F61">
        <f t="shared" si="3"/>
        <v>-0.371513099999987</v>
      </c>
      <c r="G61">
        <f t="shared" si="4"/>
        <v>7.22742495700001</v>
      </c>
      <c r="H61">
        <f t="shared" si="5"/>
        <v>7.8420200000010695E-2</v>
      </c>
      <c r="I61">
        <f t="shared" si="6"/>
        <v>7.52051785699999</v>
      </c>
      <c r="J61">
        <f t="shared" si="7"/>
        <v>0.140208999999999</v>
      </c>
      <c r="K61">
        <f t="shared" si="8"/>
        <v>7.4587290570000002</v>
      </c>
      <c r="L61">
        <f t="shared" si="9"/>
        <v>1.6319497999999999</v>
      </c>
      <c r="M61">
        <f t="shared" si="10"/>
        <v>5.9669882569999997</v>
      </c>
      <c r="N61">
        <f t="shared" si="11"/>
        <v>2.3005836999999998</v>
      </c>
      <c r="O61">
        <f t="shared" si="12"/>
        <v>5.298354357</v>
      </c>
      <c r="P61">
        <f t="shared" si="13"/>
        <v>1.7258104000000001</v>
      </c>
      <c r="Q61">
        <f t="shared" si="14"/>
        <v>5.8731276570000004</v>
      </c>
      <c r="R61">
        <f t="shared" si="15"/>
        <v>1.7258104000000001</v>
      </c>
      <c r="S61">
        <f t="shared" si="16"/>
        <v>5.8731276570000004</v>
      </c>
      <c r="T61">
        <f t="shared" si="17"/>
        <v>1.2899721</v>
      </c>
      <c r="U61">
        <f t="shared" si="18"/>
        <v>6.3089659569999998</v>
      </c>
      <c r="V61">
        <f t="shared" si="19"/>
        <v>2.7767632999999998</v>
      </c>
      <c r="W61">
        <f t="shared" si="20"/>
        <v>4.822174757</v>
      </c>
      <c r="X61">
        <f t="shared" si="21"/>
        <v>1.9635136</v>
      </c>
      <c r="Y61">
        <f t="shared" si="22"/>
        <v>5.6354244570000001</v>
      </c>
      <c r="Z61">
        <f t="shared" si="23"/>
        <v>3.4538941000000101</v>
      </c>
      <c r="AA61">
        <f t="shared" si="24"/>
        <v>4.1450439569999897</v>
      </c>
      <c r="AB61">
        <f t="shared" si="25"/>
        <v>4.6532587999999997</v>
      </c>
      <c r="AC61">
        <f t="shared" si="26"/>
        <v>2.9456792570000001</v>
      </c>
      <c r="AD61">
        <f t="shared" si="27"/>
        <v>4.7844455999999997</v>
      </c>
      <c r="AE61">
        <f t="shared" si="28"/>
        <v>2.8144924570000001</v>
      </c>
      <c r="AF61">
        <f t="shared" si="29"/>
        <v>5.0224412999999997</v>
      </c>
      <c r="AG61">
        <f t="shared" si="30"/>
        <v>2.5764967570000001</v>
      </c>
      <c r="AH61">
        <f t="shared" si="31"/>
        <v>4.9293793000000203</v>
      </c>
      <c r="AI61">
        <f t="shared" si="32"/>
        <v>2.6695587569999799</v>
      </c>
      <c r="AJ61">
        <f t="shared" si="33"/>
        <v>5.4771359999999998</v>
      </c>
      <c r="AK61">
        <f t="shared" si="34"/>
        <v>2.121802057</v>
      </c>
      <c r="AL61">
        <f t="shared" si="35"/>
        <v>5.7144824999999999</v>
      </c>
      <c r="AM61">
        <f t="shared" si="36"/>
        <v>1.8844555569999999</v>
      </c>
      <c r="AN61">
        <f t="shared" si="37"/>
        <v>5.7144875000000201</v>
      </c>
      <c r="AO61">
        <f t="shared" si="38"/>
        <v>1.8844505569999801</v>
      </c>
      <c r="AP61">
        <f t="shared" si="39"/>
        <v>6.9737853000000003</v>
      </c>
      <c r="AQ61">
        <f t="shared" si="40"/>
        <v>0.62515275699999695</v>
      </c>
      <c r="AR61">
        <f t="shared" si="41"/>
        <v>6.6744533000000104</v>
      </c>
      <c r="AS61">
        <f t="shared" si="42"/>
        <v>0.924484756999989</v>
      </c>
      <c r="AT61">
        <f t="shared" si="43"/>
        <v>7.67148020000002</v>
      </c>
      <c r="AU61">
        <f t="shared" si="44"/>
        <v>7.2542143000019293E-2</v>
      </c>
      <c r="AV61">
        <f t="shared" si="45"/>
        <v>7.8182440000000204</v>
      </c>
      <c r="AW61">
        <f t="shared" si="46"/>
        <v>0.21930594300002099</v>
      </c>
      <c r="AX61">
        <f t="shared" si="47"/>
        <v>7.76193720000001</v>
      </c>
      <c r="AY61">
        <f t="shared" si="48"/>
        <v>0.16299914300000601</v>
      </c>
      <c r="AZ61">
        <f t="shared" si="49"/>
        <v>8.6766179000000001</v>
      </c>
      <c r="BA61">
        <f t="shared" si="50"/>
        <v>1.0776798430000001</v>
      </c>
      <c r="BB61">
        <f t="shared" si="51"/>
        <v>7.9716156000000096</v>
      </c>
      <c r="BC61">
        <f t="shared" si="52"/>
        <v>0.37267754300000699</v>
      </c>
      <c r="BD61">
        <f t="shared" si="53"/>
        <v>9.0935591000000198</v>
      </c>
      <c r="BE61">
        <f t="shared" si="54"/>
        <v>1.49462104300002</v>
      </c>
      <c r="BF61">
        <f t="shared" si="55"/>
        <v>9.9803951000000097</v>
      </c>
      <c r="BG61">
        <f t="shared" si="56"/>
        <v>2.3814570430000099</v>
      </c>
      <c r="BH61">
        <f t="shared" si="57"/>
        <v>10.135794499999999</v>
      </c>
      <c r="BI61">
        <f t="shared" si="58"/>
        <v>2.536856443</v>
      </c>
      <c r="BJ61">
        <f t="shared" si="59"/>
        <v>10.135794499999999</v>
      </c>
      <c r="BK61">
        <f t="shared" si="60"/>
        <v>2.536856443</v>
      </c>
    </row>
    <row r="62" spans="1:63" x14ac:dyDescent="0.15">
      <c r="A62">
        <v>133.6332501</v>
      </c>
      <c r="B62">
        <v>-13.4863985</v>
      </c>
      <c r="C62">
        <f t="shared" si="0"/>
        <v>13.4863985</v>
      </c>
      <c r="D62">
        <f t="shared" si="1"/>
        <v>1.25540219999999</v>
      </c>
      <c r="E62">
        <f t="shared" si="2"/>
        <v>12.230996299999999</v>
      </c>
      <c r="F62">
        <f t="shared" si="3"/>
        <v>-3.6718000000007599E-2</v>
      </c>
      <c r="G62">
        <f t="shared" si="4"/>
        <v>13.449680499999999</v>
      </c>
      <c r="H62">
        <f t="shared" si="5"/>
        <v>0.88388910000000498</v>
      </c>
      <c r="I62">
        <f t="shared" si="6"/>
        <v>12.602509400000001</v>
      </c>
      <c r="J62">
        <f t="shared" si="7"/>
        <v>1.3338224000000001</v>
      </c>
      <c r="K62">
        <f t="shared" si="8"/>
        <v>12.152576099999999</v>
      </c>
      <c r="L62">
        <f t="shared" si="9"/>
        <v>1.3956111999999901</v>
      </c>
      <c r="M62">
        <f t="shared" si="10"/>
        <v>12.090787300000001</v>
      </c>
      <c r="N62">
        <f t="shared" si="11"/>
        <v>2.8873519999999901</v>
      </c>
      <c r="O62">
        <f t="shared" si="12"/>
        <v>10.5990465</v>
      </c>
      <c r="P62">
        <f t="shared" si="13"/>
        <v>3.5559859</v>
      </c>
      <c r="Q62">
        <f t="shared" si="14"/>
        <v>9.9304126000000004</v>
      </c>
      <c r="R62">
        <f t="shared" si="15"/>
        <v>2.9812125999999899</v>
      </c>
      <c r="S62">
        <f t="shared" si="16"/>
        <v>10.505185900000001</v>
      </c>
      <c r="T62">
        <f t="shared" si="17"/>
        <v>2.9812125999999899</v>
      </c>
      <c r="U62">
        <f t="shared" si="18"/>
        <v>10.505185900000001</v>
      </c>
      <c r="V62">
        <f t="shared" si="19"/>
        <v>2.54537429999999</v>
      </c>
      <c r="W62">
        <f t="shared" si="20"/>
        <v>10.941024199999999</v>
      </c>
      <c r="X62">
        <f t="shared" si="21"/>
        <v>4.0321654999999899</v>
      </c>
      <c r="Y62">
        <f t="shared" si="22"/>
        <v>9.4542330000000092</v>
      </c>
      <c r="Z62">
        <f t="shared" si="23"/>
        <v>3.2189157999999898</v>
      </c>
      <c r="AA62">
        <f t="shared" si="24"/>
        <v>10.2674827</v>
      </c>
      <c r="AB62">
        <f t="shared" si="25"/>
        <v>4.7092963000000099</v>
      </c>
      <c r="AC62">
        <f t="shared" si="26"/>
        <v>8.7771021999999892</v>
      </c>
      <c r="AD62">
        <f t="shared" si="27"/>
        <v>5.9086610000000004</v>
      </c>
      <c r="AE62">
        <f t="shared" si="28"/>
        <v>7.5777374999999996</v>
      </c>
      <c r="AF62">
        <f t="shared" si="29"/>
        <v>6.0398477999999898</v>
      </c>
      <c r="AG62">
        <f t="shared" si="30"/>
        <v>7.4465507000000102</v>
      </c>
      <c r="AH62">
        <f t="shared" si="31"/>
        <v>6.2778434999999897</v>
      </c>
      <c r="AI62">
        <f t="shared" si="32"/>
        <v>7.2085550000000103</v>
      </c>
      <c r="AJ62">
        <f t="shared" si="33"/>
        <v>6.1847815000000104</v>
      </c>
      <c r="AK62">
        <f t="shared" si="34"/>
        <v>7.3016169999999896</v>
      </c>
      <c r="AL62">
        <f t="shared" si="35"/>
        <v>6.7325381999999898</v>
      </c>
      <c r="AM62">
        <f t="shared" si="36"/>
        <v>6.7538603000000101</v>
      </c>
      <c r="AN62">
        <f t="shared" si="37"/>
        <v>6.9698846999999899</v>
      </c>
      <c r="AO62">
        <f t="shared" si="38"/>
        <v>6.51651380000001</v>
      </c>
      <c r="AP62">
        <f t="shared" si="39"/>
        <v>6.9698897000000102</v>
      </c>
      <c r="AQ62">
        <f t="shared" si="40"/>
        <v>6.5165087999999898</v>
      </c>
      <c r="AR62">
        <f t="shared" si="41"/>
        <v>8.2291874999999894</v>
      </c>
      <c r="AS62">
        <f t="shared" si="42"/>
        <v>5.2572110000000096</v>
      </c>
      <c r="AT62">
        <f t="shared" si="43"/>
        <v>7.9298555000000004</v>
      </c>
      <c r="AU62">
        <f t="shared" si="44"/>
        <v>5.5565429999999996</v>
      </c>
      <c r="AV62">
        <f t="shared" si="45"/>
        <v>8.9268824000000109</v>
      </c>
      <c r="AW62">
        <f t="shared" si="46"/>
        <v>4.55951609999999</v>
      </c>
      <c r="AX62">
        <f t="shared" si="47"/>
        <v>9.0736462000000095</v>
      </c>
      <c r="AY62">
        <f t="shared" si="48"/>
        <v>4.4127522999999904</v>
      </c>
      <c r="AZ62">
        <f t="shared" si="49"/>
        <v>9.0173393999999991</v>
      </c>
      <c r="BA62">
        <f t="shared" si="50"/>
        <v>4.4690591</v>
      </c>
      <c r="BB62">
        <f t="shared" si="51"/>
        <v>9.9320200999999901</v>
      </c>
      <c r="BC62">
        <f t="shared" si="52"/>
        <v>3.5543784000000098</v>
      </c>
      <c r="BD62">
        <f t="shared" si="53"/>
        <v>9.2270178000000005</v>
      </c>
      <c r="BE62">
        <f t="shared" si="54"/>
        <v>4.2593807000000004</v>
      </c>
      <c r="BF62">
        <f t="shared" si="55"/>
        <v>10.348961299999999</v>
      </c>
      <c r="BG62">
        <f t="shared" si="56"/>
        <v>3.1374371999999902</v>
      </c>
      <c r="BH62">
        <f t="shared" si="57"/>
        <v>11.2357973</v>
      </c>
      <c r="BI62">
        <f t="shared" si="58"/>
        <v>2.2506012000000002</v>
      </c>
      <c r="BJ62">
        <f t="shared" si="59"/>
        <v>11.3911967</v>
      </c>
      <c r="BK62">
        <f t="shared" si="60"/>
        <v>2.0952018000000101</v>
      </c>
    </row>
    <row r="63" spans="1:63" x14ac:dyDescent="0.15">
      <c r="A63">
        <v>136.4144345</v>
      </c>
      <c r="B63">
        <v>8.1239118060000006</v>
      </c>
      <c r="C63">
        <f t="shared" si="0"/>
        <v>8.1239118060000006</v>
      </c>
      <c r="D63">
        <f t="shared" si="1"/>
        <v>-2.7811843999999999</v>
      </c>
      <c r="E63">
        <f t="shared" si="2"/>
        <v>5.3427274059999998</v>
      </c>
      <c r="F63">
        <f t="shared" si="3"/>
        <v>-1.5257822000000101</v>
      </c>
      <c r="G63">
        <f t="shared" si="4"/>
        <v>6.5981296059999899</v>
      </c>
      <c r="H63">
        <f t="shared" si="5"/>
        <v>-2.8179024000000101</v>
      </c>
      <c r="I63">
        <f t="shared" si="6"/>
        <v>5.3060094059999896</v>
      </c>
      <c r="J63">
        <f t="shared" si="7"/>
        <v>-1.8972952999999999</v>
      </c>
      <c r="K63">
        <f t="shared" si="8"/>
        <v>6.2266165060000001</v>
      </c>
      <c r="L63">
        <f t="shared" si="9"/>
        <v>-1.447362</v>
      </c>
      <c r="M63">
        <f t="shared" si="10"/>
        <v>6.6765498059999997</v>
      </c>
      <c r="N63">
        <f t="shared" si="11"/>
        <v>-1.3855732000000101</v>
      </c>
      <c r="O63">
        <f t="shared" si="12"/>
        <v>6.7383386059999903</v>
      </c>
      <c r="P63">
        <f t="shared" si="13"/>
        <v>0.10616759999999199</v>
      </c>
      <c r="Q63">
        <f t="shared" si="14"/>
        <v>8.0177442060000104</v>
      </c>
      <c r="R63">
        <f t="shared" si="15"/>
        <v>0.77480149999999504</v>
      </c>
      <c r="S63">
        <f t="shared" si="16"/>
        <v>7.3491103060000098</v>
      </c>
      <c r="T63">
        <f t="shared" si="17"/>
        <v>0.200028199999991</v>
      </c>
      <c r="U63">
        <f t="shared" si="18"/>
        <v>7.9238836060000102</v>
      </c>
      <c r="V63">
        <f t="shared" si="19"/>
        <v>0.200028199999991</v>
      </c>
      <c r="W63">
        <f t="shared" si="20"/>
        <v>7.9238836060000102</v>
      </c>
      <c r="X63">
        <f t="shared" si="21"/>
        <v>-0.23581010000000899</v>
      </c>
      <c r="Y63">
        <f t="shared" si="22"/>
        <v>7.8881017059999898</v>
      </c>
      <c r="Z63">
        <f t="shared" si="23"/>
        <v>1.25098109999999</v>
      </c>
      <c r="AA63">
        <f t="shared" si="24"/>
        <v>6.8729307060000098</v>
      </c>
      <c r="AB63">
        <f t="shared" si="25"/>
        <v>0.43773139999999</v>
      </c>
      <c r="AC63">
        <f t="shared" si="26"/>
        <v>7.6861804060000098</v>
      </c>
      <c r="AD63">
        <f t="shared" si="27"/>
        <v>1.9281119</v>
      </c>
      <c r="AE63">
        <f t="shared" si="28"/>
        <v>6.1957999060000004</v>
      </c>
      <c r="AF63">
        <f t="shared" si="29"/>
        <v>3.1274765999999898</v>
      </c>
      <c r="AG63">
        <f t="shared" si="30"/>
        <v>4.9964352060000099</v>
      </c>
      <c r="AH63">
        <f t="shared" si="31"/>
        <v>3.2586633999999899</v>
      </c>
      <c r="AI63">
        <f t="shared" si="32"/>
        <v>4.8652484060000099</v>
      </c>
      <c r="AJ63">
        <f t="shared" si="33"/>
        <v>3.4966590999999898</v>
      </c>
      <c r="AK63">
        <f t="shared" si="34"/>
        <v>4.6272527060000099</v>
      </c>
      <c r="AL63">
        <f t="shared" si="35"/>
        <v>3.40359710000001</v>
      </c>
      <c r="AM63">
        <f t="shared" si="36"/>
        <v>4.7203147059999901</v>
      </c>
      <c r="AN63">
        <f t="shared" si="37"/>
        <v>3.9513537999999899</v>
      </c>
      <c r="AO63">
        <f t="shared" si="38"/>
        <v>4.1725580060000098</v>
      </c>
      <c r="AP63">
        <f t="shared" si="39"/>
        <v>4.1887002999999901</v>
      </c>
      <c r="AQ63">
        <f t="shared" si="40"/>
        <v>3.9352115060000101</v>
      </c>
      <c r="AR63">
        <f t="shared" si="41"/>
        <v>4.1887053000000103</v>
      </c>
      <c r="AS63">
        <f t="shared" si="42"/>
        <v>3.9352065059999899</v>
      </c>
      <c r="AT63">
        <f t="shared" si="43"/>
        <v>5.4480030999999904</v>
      </c>
      <c r="AU63">
        <f t="shared" si="44"/>
        <v>2.6759087060000102</v>
      </c>
      <c r="AV63">
        <f t="shared" si="45"/>
        <v>5.1486710999999996</v>
      </c>
      <c r="AW63">
        <f t="shared" si="46"/>
        <v>2.9752407060000001</v>
      </c>
      <c r="AX63">
        <f t="shared" si="47"/>
        <v>6.1456980000000101</v>
      </c>
      <c r="AY63">
        <f t="shared" si="48"/>
        <v>1.9782138059999901</v>
      </c>
      <c r="AZ63">
        <f t="shared" si="49"/>
        <v>6.2924618000000097</v>
      </c>
      <c r="BA63">
        <f t="shared" si="50"/>
        <v>1.8314500059999901</v>
      </c>
      <c r="BB63">
        <f t="shared" si="51"/>
        <v>6.2361550000000001</v>
      </c>
      <c r="BC63">
        <f t="shared" si="52"/>
        <v>1.8877568060000001</v>
      </c>
      <c r="BD63">
        <f t="shared" si="53"/>
        <v>7.1508356999999902</v>
      </c>
      <c r="BE63">
        <f t="shared" si="54"/>
        <v>0.97307610600001304</v>
      </c>
      <c r="BF63">
        <f t="shared" si="55"/>
        <v>6.4458333999999997</v>
      </c>
      <c r="BG63">
        <f t="shared" si="56"/>
        <v>1.678078406</v>
      </c>
      <c r="BH63">
        <f t="shared" si="57"/>
        <v>7.5677769000000099</v>
      </c>
      <c r="BI63">
        <f t="shared" si="58"/>
        <v>0.55613490599998805</v>
      </c>
      <c r="BJ63">
        <f t="shared" si="59"/>
        <v>8.4546129000000008</v>
      </c>
      <c r="BK63">
        <f t="shared" si="60"/>
        <v>0.33070109399999997</v>
      </c>
    </row>
    <row r="64" spans="1:63" x14ac:dyDescent="0.15">
      <c r="A64">
        <v>136.538004</v>
      </c>
      <c r="B64">
        <v>8.26696834</v>
      </c>
      <c r="C64">
        <f t="shared" ref="C64:C111" si="61">ABS(B64)</f>
        <v>8.26696834</v>
      </c>
      <c r="D64">
        <f t="shared" ref="D64:D111" si="62">A63-A64</f>
        <v>-0.123569500000002</v>
      </c>
      <c r="E64">
        <f t="shared" ref="E64:E111" si="63">ABS(C64-ABS(D64))</f>
        <v>8.1433988399999997</v>
      </c>
      <c r="F64">
        <f t="shared" ref="F64:F111" si="64">A62-A64</f>
        <v>-2.9047539000000002</v>
      </c>
      <c r="G64">
        <f t="shared" ref="G64:G111" si="65">ABS(C64-ABS(F64))</f>
        <v>5.3622144399999998</v>
      </c>
      <c r="H64">
        <f t="shared" ref="H64:H111" si="66">A61-A64</f>
        <v>-1.64935170000001</v>
      </c>
      <c r="I64">
        <f t="shared" ref="I64:I111" si="67">ABS(C64-ABS(H64))</f>
        <v>6.6176166399999898</v>
      </c>
      <c r="J64">
        <f t="shared" ref="J64:J111" si="68">A60-A64</f>
        <v>-2.94147190000001</v>
      </c>
      <c r="K64">
        <f t="shared" ref="K64:K111" si="69">ABS(C64-ABS(J64))</f>
        <v>5.3254964399999896</v>
      </c>
      <c r="L64">
        <f t="shared" ref="L64:L111" si="70">A59-A64</f>
        <v>-2.0208648</v>
      </c>
      <c r="M64">
        <f t="shared" ref="M64:M111" si="71">ABS(C64-ABS(L64))</f>
        <v>6.24610354</v>
      </c>
      <c r="N64">
        <f t="shared" ref="N64:N111" si="72">A58-A64</f>
        <v>-1.5709314999999999</v>
      </c>
      <c r="O64">
        <f t="shared" ref="O64:O111" si="73">ABS(C64-ABS(N64))</f>
        <v>6.6960368399999997</v>
      </c>
      <c r="P64">
        <f t="shared" ref="P64:P111" si="74">A57-A64</f>
        <v>-1.5091427000000099</v>
      </c>
      <c r="Q64">
        <f t="shared" ref="Q64:Q111" si="75">ABS(C64-ABS(P64))</f>
        <v>6.7578256399999903</v>
      </c>
      <c r="R64">
        <f t="shared" ref="R64:R111" si="76">A56-A64</f>
        <v>-1.7401900000010101E-2</v>
      </c>
      <c r="S64">
        <f t="shared" ref="S64:S111" si="77">ABS(C64-ABS(R64))</f>
        <v>8.24956643999999</v>
      </c>
      <c r="T64">
        <f t="shared" ref="T64:T111" si="78">A55-A64</f>
        <v>0.65123199999999304</v>
      </c>
      <c r="U64">
        <f t="shared" ref="U64:U111" si="79">ABS(C64-ABS(T64))</f>
        <v>7.6157363400000104</v>
      </c>
      <c r="V64">
        <f t="shared" ref="V64:V111" si="80">A54-A64</f>
        <v>7.6458699999989194E-2</v>
      </c>
      <c r="W64">
        <f t="shared" ref="W64:W111" si="81">ABS(C64-ABS(V64))</f>
        <v>8.1905096400000108</v>
      </c>
      <c r="X64">
        <f t="shared" ref="X64:X111" si="82">A53-A64</f>
        <v>7.6458699999989194E-2</v>
      </c>
      <c r="Y64">
        <f t="shared" ref="Y64:Y111" si="83">ABS(C64-ABS(X64))</f>
        <v>8.1905096400000108</v>
      </c>
      <c r="Z64">
        <f t="shared" ref="Z64:Z111" si="84">A52-A64</f>
        <v>-0.35937960000001101</v>
      </c>
      <c r="AA64">
        <f t="shared" ref="AA64:AA111" si="85">ABS(C64-ABS(Z64))</f>
        <v>7.9075887399999898</v>
      </c>
      <c r="AB64">
        <f t="shared" si="25"/>
        <v>1.1274115999999901</v>
      </c>
      <c r="AC64">
        <f t="shared" ref="AC64:AC111" si="86">ABS(C64-ABS(AB64))</f>
        <v>7.1395567400000104</v>
      </c>
      <c r="AD64">
        <f t="shared" ref="AD64:AD111" si="87">A50-A64</f>
        <v>0.314161899999988</v>
      </c>
      <c r="AE64">
        <f t="shared" ref="AE64:AE111" si="88">ABS(C64-ABS(AD64))</f>
        <v>7.9528064400000096</v>
      </c>
      <c r="AF64">
        <f t="shared" ref="AF64:AF111" si="89">A49-A64</f>
        <v>1.8045424000000001</v>
      </c>
      <c r="AG64">
        <f t="shared" ref="AG64:AG111" si="90">ABS(C64-ABS(AF64))</f>
        <v>6.4624259400000001</v>
      </c>
      <c r="AH64">
        <f t="shared" ref="AH64:AH111" si="91">A48-A64</f>
        <v>3.0039070999999899</v>
      </c>
      <c r="AI64">
        <f t="shared" ref="AI64:AI111" si="92">ABS(C64-ABS(AH64))</f>
        <v>5.2630612400000096</v>
      </c>
      <c r="AJ64">
        <f t="shared" ref="AJ64:AJ111" si="93">A47-A64</f>
        <v>3.13509389999999</v>
      </c>
      <c r="AK64">
        <f t="shared" ref="AK64:AK111" si="94">ABS(C64-ABS(AJ64))</f>
        <v>5.1318744400000096</v>
      </c>
      <c r="AL64">
        <f t="shared" ref="AL64:AL111" si="95">A46-A64</f>
        <v>3.3730895999999899</v>
      </c>
      <c r="AM64">
        <f t="shared" ref="AM64:AM111" si="96">ABS(C64-ABS(AL64))</f>
        <v>4.8938787400000097</v>
      </c>
      <c r="AN64">
        <f t="shared" ref="AN64:AN111" si="97">A45-A64</f>
        <v>3.2800276000000101</v>
      </c>
      <c r="AO64">
        <f t="shared" ref="AO64:AO111" si="98">ABS(C64-ABS(AN64))</f>
        <v>4.9869407399999899</v>
      </c>
      <c r="AP64">
        <f t="shared" ref="AP64:AP111" si="99">A44-A64</f>
        <v>3.82778429999999</v>
      </c>
      <c r="AQ64">
        <f t="shared" ref="AQ64:AQ111" si="100">ABS(C64-ABS(AP64))</f>
        <v>4.4391840400000104</v>
      </c>
      <c r="AR64">
        <f t="shared" ref="AR64:AR111" si="101">A43-A64</f>
        <v>4.0651307999999897</v>
      </c>
      <c r="AS64">
        <f t="shared" ref="AS64:AS111" si="102">ABS(C64-ABS(AR64))</f>
        <v>4.2018375400000103</v>
      </c>
      <c r="AT64">
        <f t="shared" ref="AT64:AT111" si="103">A42-A64</f>
        <v>4.06513580000001</v>
      </c>
      <c r="AU64">
        <f t="shared" ref="AU64:AU111" si="104">ABS(C64-ABS(AT64))</f>
        <v>4.2018325399999901</v>
      </c>
      <c r="AV64">
        <f t="shared" ref="AV64:AV111" si="105">A41-A64</f>
        <v>5.3244335999999901</v>
      </c>
      <c r="AW64">
        <f t="shared" ref="AW64:AW111" si="106">ABS(C64-ABS(AV64))</f>
        <v>2.9425347400000099</v>
      </c>
      <c r="AX64">
        <f t="shared" ref="AX64:AX111" si="107">A40-A64</f>
        <v>5.0251016000000002</v>
      </c>
      <c r="AY64">
        <f t="shared" ref="AY64:AY111" si="108">ABS(C64-ABS(AX64))</f>
        <v>3.2418667399999999</v>
      </c>
      <c r="AZ64">
        <f t="shared" ref="AZ64:AZ111" si="109">A39-A64</f>
        <v>6.0221285000000098</v>
      </c>
      <c r="BA64">
        <f t="shared" ref="BA64:BA111" si="110">ABS(C64-ABS(AZ64))</f>
        <v>2.2448398399999898</v>
      </c>
      <c r="BB64">
        <f t="shared" ref="BB64:BB111" si="111">A38-A64</f>
        <v>6.1688923000000102</v>
      </c>
      <c r="BC64">
        <f t="shared" ref="BC64:BC111" si="112">ABS(C64-ABS(BB64))</f>
        <v>2.0980760399999898</v>
      </c>
      <c r="BD64">
        <f t="shared" ref="BD64:BD111" si="113">A37-A64</f>
        <v>6.11258549999999</v>
      </c>
      <c r="BE64">
        <f t="shared" ref="BE64:BE111" si="114">ABS(C64-ABS(BD64))</f>
        <v>2.15438284000001</v>
      </c>
      <c r="BF64">
        <f t="shared" ref="BF64:BF111" si="115">A36-A64</f>
        <v>7.0272661999999899</v>
      </c>
      <c r="BG64">
        <f t="shared" ref="BG64:BG111" si="116">ABS(C64-ABS(BF64))</f>
        <v>1.2397021400000101</v>
      </c>
      <c r="BH64">
        <f t="shared" ref="BH64:BH111" si="117">A35-A64</f>
        <v>6.3222639000000003</v>
      </c>
      <c r="BI64">
        <f t="shared" ref="BI64:BI111" si="118">ABS(C64-ABS(BH64))</f>
        <v>1.94470444</v>
      </c>
      <c r="BJ64">
        <f t="shared" ref="BJ64:BJ111" si="119">A34-A64</f>
        <v>7.4442074000000096</v>
      </c>
      <c r="BK64">
        <f t="shared" ref="BK64:BK111" si="120">ABS(C64-ABS(BJ64))</f>
        <v>0.82276093999999</v>
      </c>
    </row>
    <row r="65" spans="1:63" x14ac:dyDescent="0.15">
      <c r="A65">
        <v>136.6022499</v>
      </c>
      <c r="B65">
        <v>9.1261735589999997</v>
      </c>
      <c r="C65">
        <f t="shared" si="61"/>
        <v>9.1261735589999997</v>
      </c>
      <c r="D65">
        <f t="shared" si="62"/>
        <v>-6.4245900000003103E-2</v>
      </c>
      <c r="E65">
        <f t="shared" si="63"/>
        <v>9.0619276590000002</v>
      </c>
      <c r="F65">
        <f t="shared" si="64"/>
        <v>-0.18781540000000499</v>
      </c>
      <c r="G65">
        <f t="shared" si="65"/>
        <v>8.9383581589999892</v>
      </c>
      <c r="H65">
        <f t="shared" si="66"/>
        <v>-2.96899980000001</v>
      </c>
      <c r="I65">
        <f t="shared" si="67"/>
        <v>6.1571737589999902</v>
      </c>
      <c r="J65">
        <f t="shared" si="68"/>
        <v>-1.7135976000000099</v>
      </c>
      <c r="K65">
        <f t="shared" si="69"/>
        <v>7.41257595899999</v>
      </c>
      <c r="L65">
        <f t="shared" si="70"/>
        <v>-3.00571780000001</v>
      </c>
      <c r="M65">
        <f t="shared" si="71"/>
        <v>6.1204557589999897</v>
      </c>
      <c r="N65">
        <f t="shared" si="72"/>
        <v>-2.0851107</v>
      </c>
      <c r="O65">
        <f t="shared" si="73"/>
        <v>7.0410628590000002</v>
      </c>
      <c r="P65">
        <f t="shared" si="74"/>
        <v>-1.6351773999999999</v>
      </c>
      <c r="Q65">
        <f t="shared" si="75"/>
        <v>7.4909961589999998</v>
      </c>
      <c r="R65">
        <f t="shared" si="76"/>
        <v>-1.5733886000000199</v>
      </c>
      <c r="S65">
        <f t="shared" si="77"/>
        <v>7.5527849589999798</v>
      </c>
      <c r="T65">
        <f t="shared" si="78"/>
        <v>-8.1647800000013093E-2</v>
      </c>
      <c r="U65">
        <f t="shared" si="79"/>
        <v>9.0445257589999901</v>
      </c>
      <c r="V65">
        <f t="shared" si="80"/>
        <v>0.58698609999998996</v>
      </c>
      <c r="W65">
        <f t="shared" si="81"/>
        <v>8.5391874590000096</v>
      </c>
      <c r="X65">
        <f t="shared" si="82"/>
        <v>1.2212799999986101E-2</v>
      </c>
      <c r="Y65">
        <f t="shared" si="83"/>
        <v>9.11396075900001</v>
      </c>
      <c r="Z65">
        <f t="shared" si="84"/>
        <v>1.2212799999986101E-2</v>
      </c>
      <c r="AA65">
        <f t="shared" si="85"/>
        <v>9.11396075900001</v>
      </c>
      <c r="AB65">
        <f t="shared" si="25"/>
        <v>-0.42362550000001398</v>
      </c>
      <c r="AC65">
        <f t="shared" si="86"/>
        <v>8.7025480589999908</v>
      </c>
      <c r="AD65">
        <f t="shared" si="87"/>
        <v>1.0631656999999799</v>
      </c>
      <c r="AE65">
        <f t="shared" si="88"/>
        <v>8.0630078590000096</v>
      </c>
      <c r="AF65">
        <f t="shared" si="89"/>
        <v>0.24991599999998501</v>
      </c>
      <c r="AG65">
        <f t="shared" si="90"/>
        <v>8.8762575590000097</v>
      </c>
      <c r="AH65">
        <f t="shared" si="91"/>
        <v>1.7402964999999999</v>
      </c>
      <c r="AI65">
        <f t="shared" si="92"/>
        <v>7.3858770590000002</v>
      </c>
      <c r="AJ65">
        <f t="shared" si="93"/>
        <v>2.93966119999999</v>
      </c>
      <c r="AK65">
        <f t="shared" si="94"/>
        <v>6.1865123590000097</v>
      </c>
      <c r="AL65">
        <f t="shared" si="95"/>
        <v>3.0708479999999798</v>
      </c>
      <c r="AM65">
        <f t="shared" si="96"/>
        <v>6.0553255590000203</v>
      </c>
      <c r="AN65">
        <f t="shared" si="97"/>
        <v>3.3088436999999802</v>
      </c>
      <c r="AO65">
        <f t="shared" si="98"/>
        <v>5.8173298590000204</v>
      </c>
      <c r="AP65">
        <f t="shared" si="99"/>
        <v>3.2157817000000102</v>
      </c>
      <c r="AQ65">
        <f t="shared" si="100"/>
        <v>5.91039185899999</v>
      </c>
      <c r="AR65">
        <f t="shared" si="101"/>
        <v>3.7635383999999901</v>
      </c>
      <c r="AS65">
        <f t="shared" si="102"/>
        <v>5.3626351590000096</v>
      </c>
      <c r="AT65">
        <f t="shared" si="103"/>
        <v>4.0008848999999902</v>
      </c>
      <c r="AU65">
        <f t="shared" si="104"/>
        <v>5.1252886590000104</v>
      </c>
      <c r="AV65">
        <f t="shared" si="105"/>
        <v>4.0008898999999998</v>
      </c>
      <c r="AW65">
        <f t="shared" si="106"/>
        <v>5.1252836589999999</v>
      </c>
      <c r="AX65">
        <f t="shared" si="107"/>
        <v>5.2601876999999897</v>
      </c>
      <c r="AY65">
        <f t="shared" si="108"/>
        <v>3.86598585900001</v>
      </c>
      <c r="AZ65">
        <f t="shared" si="109"/>
        <v>4.9608556999999998</v>
      </c>
      <c r="BA65">
        <f t="shared" si="110"/>
        <v>4.165317859</v>
      </c>
      <c r="BB65">
        <f t="shared" si="111"/>
        <v>5.9578825999999996</v>
      </c>
      <c r="BC65">
        <f t="shared" si="112"/>
        <v>3.1682909589999899</v>
      </c>
      <c r="BD65">
        <f t="shared" si="113"/>
        <v>6.1046464000000098</v>
      </c>
      <c r="BE65">
        <f t="shared" si="114"/>
        <v>3.0215271589999899</v>
      </c>
      <c r="BF65">
        <f t="shared" si="115"/>
        <v>6.0483395999999896</v>
      </c>
      <c r="BG65">
        <f t="shared" si="116"/>
        <v>3.0778339590000101</v>
      </c>
      <c r="BH65">
        <f t="shared" si="117"/>
        <v>6.9630202999999797</v>
      </c>
      <c r="BI65">
        <f t="shared" si="118"/>
        <v>2.16315325900002</v>
      </c>
      <c r="BJ65">
        <f t="shared" si="119"/>
        <v>6.2580179999999901</v>
      </c>
      <c r="BK65">
        <f t="shared" si="120"/>
        <v>2.8681555590000101</v>
      </c>
    </row>
    <row r="66" spans="1:63" x14ac:dyDescent="0.15">
      <c r="A66">
        <v>136.23731380000001</v>
      </c>
      <c r="B66">
        <v>1.0747221490000001</v>
      </c>
      <c r="C66">
        <f t="shared" si="61"/>
        <v>1.0747221490000001</v>
      </c>
      <c r="D66">
        <f t="shared" si="62"/>
        <v>0.36493609999999399</v>
      </c>
      <c r="E66">
        <f t="shared" si="63"/>
        <v>0.70978604900000597</v>
      </c>
      <c r="F66">
        <f t="shared" si="64"/>
        <v>0.30069019999999103</v>
      </c>
      <c r="G66">
        <f t="shared" si="65"/>
        <v>0.77403194900000905</v>
      </c>
      <c r="H66">
        <f t="shared" si="66"/>
        <v>0.177120699999989</v>
      </c>
      <c r="I66">
        <f t="shared" si="67"/>
        <v>0.89760144900001104</v>
      </c>
      <c r="J66">
        <f t="shared" si="68"/>
        <v>-2.60406370000001</v>
      </c>
      <c r="K66">
        <f t="shared" si="69"/>
        <v>1.5293415510000099</v>
      </c>
      <c r="L66">
        <f t="shared" si="70"/>
        <v>-1.3486615000000199</v>
      </c>
      <c r="M66">
        <f t="shared" si="71"/>
        <v>0.27393935100001998</v>
      </c>
      <c r="N66">
        <f t="shared" si="72"/>
        <v>-2.6407817000000202</v>
      </c>
      <c r="O66">
        <f t="shared" si="73"/>
        <v>1.5660595510000199</v>
      </c>
      <c r="P66">
        <f t="shared" si="74"/>
        <v>-1.72017460000001</v>
      </c>
      <c r="Q66">
        <f t="shared" si="75"/>
        <v>0.64545245100000703</v>
      </c>
      <c r="R66">
        <f t="shared" si="76"/>
        <v>-1.2702413000000099</v>
      </c>
      <c r="S66">
        <f t="shared" si="77"/>
        <v>0.19551915100000899</v>
      </c>
      <c r="T66">
        <f t="shared" si="78"/>
        <v>-1.2084525000000199</v>
      </c>
      <c r="U66">
        <f t="shared" si="79"/>
        <v>0.13373035100002101</v>
      </c>
      <c r="V66">
        <f t="shared" si="80"/>
        <v>0.28328829999998101</v>
      </c>
      <c r="W66">
        <f t="shared" si="81"/>
        <v>0.79143384900001901</v>
      </c>
      <c r="X66">
        <f t="shared" si="82"/>
        <v>0.95192219999998395</v>
      </c>
      <c r="Y66">
        <f t="shared" si="83"/>
        <v>0.12279994900001601</v>
      </c>
      <c r="Z66">
        <f t="shared" si="84"/>
        <v>0.37714889999998003</v>
      </c>
      <c r="AA66">
        <f t="shared" si="85"/>
        <v>0.69757324900002005</v>
      </c>
      <c r="AB66">
        <f t="shared" si="25"/>
        <v>0.37714889999998003</v>
      </c>
      <c r="AC66">
        <f t="shared" si="86"/>
        <v>0.69757324900002005</v>
      </c>
      <c r="AD66">
        <f t="shared" si="87"/>
        <v>-5.8689400000020001E-2</v>
      </c>
      <c r="AE66">
        <f t="shared" si="88"/>
        <v>1.0160327489999801</v>
      </c>
      <c r="AF66">
        <f t="shared" si="89"/>
        <v>1.4281017999999801</v>
      </c>
      <c r="AG66">
        <f t="shared" si="90"/>
        <v>0.35337965099997898</v>
      </c>
      <c r="AH66">
        <f t="shared" si="91"/>
        <v>0.61485209999997903</v>
      </c>
      <c r="AI66">
        <f t="shared" si="92"/>
        <v>0.45987004900002099</v>
      </c>
      <c r="AJ66">
        <f t="shared" si="93"/>
        <v>2.1052325999999901</v>
      </c>
      <c r="AK66">
        <f t="shared" si="94"/>
        <v>1.0305104509999901</v>
      </c>
      <c r="AL66">
        <f t="shared" si="95"/>
        <v>3.3045972999999802</v>
      </c>
      <c r="AM66">
        <f t="shared" si="96"/>
        <v>2.2298751509999799</v>
      </c>
      <c r="AN66">
        <f t="shared" si="97"/>
        <v>3.4357840999999798</v>
      </c>
      <c r="AO66">
        <f t="shared" si="98"/>
        <v>2.36106195099998</v>
      </c>
      <c r="AP66">
        <f t="shared" si="99"/>
        <v>3.6737797999999802</v>
      </c>
      <c r="AQ66">
        <f t="shared" si="100"/>
        <v>2.5990576509999799</v>
      </c>
      <c r="AR66">
        <f t="shared" si="101"/>
        <v>3.5807178</v>
      </c>
      <c r="AS66">
        <f t="shared" si="102"/>
        <v>2.5059956510000001</v>
      </c>
      <c r="AT66">
        <f t="shared" si="103"/>
        <v>4.1284744999999798</v>
      </c>
      <c r="AU66">
        <f t="shared" si="104"/>
        <v>3.05375235099998</v>
      </c>
      <c r="AV66">
        <f t="shared" si="105"/>
        <v>4.36582099999998</v>
      </c>
      <c r="AW66">
        <f t="shared" si="106"/>
        <v>3.2910988509999801</v>
      </c>
      <c r="AX66">
        <f t="shared" si="107"/>
        <v>4.3658260000000002</v>
      </c>
      <c r="AY66">
        <f t="shared" si="108"/>
        <v>3.2911038509999999</v>
      </c>
      <c r="AZ66">
        <f t="shared" si="109"/>
        <v>5.6251237999999804</v>
      </c>
      <c r="BA66">
        <f t="shared" si="110"/>
        <v>4.5504016509999801</v>
      </c>
      <c r="BB66">
        <f t="shared" si="111"/>
        <v>5.3257917999999904</v>
      </c>
      <c r="BC66">
        <f t="shared" si="112"/>
        <v>4.2510696509999901</v>
      </c>
      <c r="BD66">
        <f t="shared" si="113"/>
        <v>6.3228187</v>
      </c>
      <c r="BE66">
        <f t="shared" si="114"/>
        <v>5.2480965509999997</v>
      </c>
      <c r="BF66">
        <f t="shared" si="115"/>
        <v>6.4695824999999996</v>
      </c>
      <c r="BG66">
        <f t="shared" si="116"/>
        <v>5.3948603510000002</v>
      </c>
      <c r="BH66">
        <f t="shared" si="117"/>
        <v>6.41327569999999</v>
      </c>
      <c r="BI66">
        <f t="shared" si="118"/>
        <v>5.3385535509999897</v>
      </c>
      <c r="BJ66">
        <f t="shared" si="119"/>
        <v>7.3279563999999802</v>
      </c>
      <c r="BK66">
        <f t="shared" si="120"/>
        <v>6.2532342509999799</v>
      </c>
    </row>
    <row r="67" spans="1:63" x14ac:dyDescent="0.15">
      <c r="A67">
        <v>135.0433128</v>
      </c>
      <c r="B67">
        <v>-2.6132734530000001</v>
      </c>
      <c r="C67">
        <f t="shared" si="61"/>
        <v>2.6132734530000001</v>
      </c>
      <c r="D67">
        <f t="shared" si="62"/>
        <v>1.1940010000000101</v>
      </c>
      <c r="E67">
        <f t="shared" si="63"/>
        <v>1.4192724529999901</v>
      </c>
      <c r="F67">
        <f t="shared" si="64"/>
        <v>1.5589371000000101</v>
      </c>
      <c r="G67">
        <f t="shared" si="65"/>
        <v>1.0543363529999901</v>
      </c>
      <c r="H67">
        <f t="shared" si="66"/>
        <v>1.4946912000000101</v>
      </c>
      <c r="I67">
        <f t="shared" si="67"/>
        <v>1.11858225299999</v>
      </c>
      <c r="J67">
        <f t="shared" si="68"/>
        <v>1.3711217</v>
      </c>
      <c r="K67">
        <f t="shared" si="69"/>
        <v>1.2421517529999999</v>
      </c>
      <c r="L67">
        <f t="shared" si="70"/>
        <v>-1.4100626999999999</v>
      </c>
      <c r="M67">
        <f t="shared" si="71"/>
        <v>1.203210753</v>
      </c>
      <c r="N67">
        <f t="shared" si="72"/>
        <v>-0.154660500000006</v>
      </c>
      <c r="O67">
        <f t="shared" si="73"/>
        <v>2.4586129529999901</v>
      </c>
      <c r="P67">
        <f t="shared" si="74"/>
        <v>-1.4467807000000099</v>
      </c>
      <c r="Q67">
        <f t="shared" si="75"/>
        <v>1.166492753</v>
      </c>
      <c r="R67">
        <f t="shared" si="76"/>
        <v>-0.52617359999999302</v>
      </c>
      <c r="S67">
        <f t="shared" si="77"/>
        <v>2.08709985300001</v>
      </c>
      <c r="T67">
        <f t="shared" si="78"/>
        <v>-7.6240299999994904E-2</v>
      </c>
      <c r="U67">
        <f t="shared" si="79"/>
        <v>2.5370331530000101</v>
      </c>
      <c r="V67">
        <f t="shared" si="80"/>
        <v>-1.44515000000069E-2</v>
      </c>
      <c r="W67">
        <f t="shared" si="81"/>
        <v>2.5988219529999901</v>
      </c>
      <c r="X67">
        <f t="shared" si="82"/>
        <v>1.4772893</v>
      </c>
      <c r="Y67">
        <f t="shared" si="83"/>
        <v>1.1359841530000001</v>
      </c>
      <c r="Z67">
        <f t="shared" si="84"/>
        <v>2.1459231999999999</v>
      </c>
      <c r="AA67">
        <f t="shared" si="85"/>
        <v>0.46735025300000199</v>
      </c>
      <c r="AB67">
        <f t="shared" si="25"/>
        <v>1.57114989999999</v>
      </c>
      <c r="AC67">
        <f t="shared" si="86"/>
        <v>1.0421235530000099</v>
      </c>
      <c r="AD67">
        <f t="shared" si="87"/>
        <v>1.57114989999999</v>
      </c>
      <c r="AE67">
        <f t="shared" si="88"/>
        <v>1.0421235530000099</v>
      </c>
      <c r="AF67">
        <f t="shared" si="89"/>
        <v>1.1353115999999901</v>
      </c>
      <c r="AG67">
        <f t="shared" si="90"/>
        <v>1.47796185300001</v>
      </c>
      <c r="AH67">
        <f t="shared" si="91"/>
        <v>2.6221027999999902</v>
      </c>
      <c r="AI67">
        <f t="shared" si="92"/>
        <v>8.8293469999931595E-3</v>
      </c>
      <c r="AJ67">
        <f t="shared" si="93"/>
        <v>1.8088530999999901</v>
      </c>
      <c r="AK67">
        <f t="shared" si="94"/>
        <v>0.80442035300000703</v>
      </c>
      <c r="AL67">
        <f t="shared" si="95"/>
        <v>3.2992336000000102</v>
      </c>
      <c r="AM67">
        <f t="shared" si="96"/>
        <v>0.68596014700000796</v>
      </c>
      <c r="AN67">
        <f t="shared" si="97"/>
        <v>4.4985983000000003</v>
      </c>
      <c r="AO67">
        <f t="shared" si="98"/>
        <v>1.8853248469999999</v>
      </c>
      <c r="AP67">
        <f t="shared" si="99"/>
        <v>4.6297850999999897</v>
      </c>
      <c r="AQ67">
        <f t="shared" si="100"/>
        <v>2.01651164699999</v>
      </c>
      <c r="AR67">
        <f t="shared" si="101"/>
        <v>4.8677807999999896</v>
      </c>
      <c r="AS67">
        <f t="shared" si="102"/>
        <v>2.2545073469999899</v>
      </c>
      <c r="AT67">
        <f t="shared" si="103"/>
        <v>4.77471880000002</v>
      </c>
      <c r="AU67">
        <f t="shared" si="104"/>
        <v>2.1614453470000199</v>
      </c>
      <c r="AV67">
        <f t="shared" si="105"/>
        <v>5.3224755000000004</v>
      </c>
      <c r="AW67">
        <f t="shared" si="106"/>
        <v>2.7092020469999998</v>
      </c>
      <c r="AX67">
        <f t="shared" si="107"/>
        <v>5.5598219999999996</v>
      </c>
      <c r="AY67">
        <f t="shared" si="108"/>
        <v>2.9465485469999999</v>
      </c>
      <c r="AZ67">
        <f t="shared" si="109"/>
        <v>5.5598270000000101</v>
      </c>
      <c r="BA67">
        <f t="shared" si="110"/>
        <v>2.9465535470000099</v>
      </c>
      <c r="BB67">
        <f t="shared" si="111"/>
        <v>6.8191248</v>
      </c>
      <c r="BC67">
        <f t="shared" si="112"/>
        <v>4.2058513470000003</v>
      </c>
      <c r="BD67">
        <f t="shared" si="113"/>
        <v>6.5197928000000003</v>
      </c>
      <c r="BE67">
        <f t="shared" si="114"/>
        <v>3.9065193470000001</v>
      </c>
      <c r="BF67">
        <f t="shared" si="115"/>
        <v>7.5168197000000099</v>
      </c>
      <c r="BG67">
        <f t="shared" si="116"/>
        <v>4.9035462470000102</v>
      </c>
      <c r="BH67">
        <f t="shared" si="117"/>
        <v>7.6635835000000201</v>
      </c>
      <c r="BI67">
        <f t="shared" si="118"/>
        <v>5.0503100470000204</v>
      </c>
      <c r="BJ67">
        <f t="shared" si="119"/>
        <v>7.6072766999999999</v>
      </c>
      <c r="BK67">
        <f t="shared" si="120"/>
        <v>4.9940032470000002</v>
      </c>
    </row>
    <row r="68" spans="1:63" x14ac:dyDescent="0.15">
      <c r="A68">
        <v>133.57474120000001</v>
      </c>
      <c r="B68">
        <v>-8.2102286329999998</v>
      </c>
      <c r="C68">
        <f t="shared" si="61"/>
        <v>8.2102286329999998</v>
      </c>
      <c r="D68">
        <f t="shared" si="62"/>
        <v>1.46857159999999</v>
      </c>
      <c r="E68">
        <f t="shared" si="63"/>
        <v>6.7416570330000098</v>
      </c>
      <c r="F68">
        <f t="shared" si="64"/>
        <v>2.6625725999999998</v>
      </c>
      <c r="G68">
        <f t="shared" si="65"/>
        <v>5.547656033</v>
      </c>
      <c r="H68">
        <f t="shared" si="66"/>
        <v>3.0275086999999998</v>
      </c>
      <c r="I68">
        <f t="shared" si="67"/>
        <v>5.1827199329999996</v>
      </c>
      <c r="J68">
        <f t="shared" si="68"/>
        <v>2.9632627999999999</v>
      </c>
      <c r="K68">
        <f t="shared" si="69"/>
        <v>5.246965833</v>
      </c>
      <c r="L68">
        <f t="shared" si="70"/>
        <v>2.8396932999999902</v>
      </c>
      <c r="M68">
        <f t="shared" si="71"/>
        <v>5.3705353330000101</v>
      </c>
      <c r="N68">
        <f t="shared" si="72"/>
        <v>5.8508899999992502E-2</v>
      </c>
      <c r="O68">
        <f t="shared" si="73"/>
        <v>8.1517197330000108</v>
      </c>
      <c r="P68">
        <f t="shared" si="74"/>
        <v>1.3139110999999799</v>
      </c>
      <c r="Q68">
        <f t="shared" si="75"/>
        <v>6.8963175330000199</v>
      </c>
      <c r="R68">
        <f t="shared" si="76"/>
        <v>2.1790899999985E-2</v>
      </c>
      <c r="S68">
        <f t="shared" si="77"/>
        <v>8.1884377330000095</v>
      </c>
      <c r="T68">
        <f t="shared" si="78"/>
        <v>0.94239799999999696</v>
      </c>
      <c r="U68">
        <f t="shared" si="79"/>
        <v>7.267830633</v>
      </c>
      <c r="V68">
        <f t="shared" si="80"/>
        <v>1.3923312999999999</v>
      </c>
      <c r="W68">
        <f t="shared" si="81"/>
        <v>6.8178973330000003</v>
      </c>
      <c r="X68">
        <f t="shared" si="82"/>
        <v>1.4541200999999799</v>
      </c>
      <c r="Y68">
        <f t="shared" si="83"/>
        <v>6.7561085330000203</v>
      </c>
      <c r="Z68">
        <f t="shared" si="84"/>
        <v>2.9458608999999898</v>
      </c>
      <c r="AA68">
        <f t="shared" si="85"/>
        <v>5.26436773300001</v>
      </c>
      <c r="AB68">
        <f t="shared" si="25"/>
        <v>3.6144947999999899</v>
      </c>
      <c r="AC68">
        <f t="shared" si="86"/>
        <v>4.5957338330000104</v>
      </c>
      <c r="AD68">
        <f t="shared" si="87"/>
        <v>3.0397214999999802</v>
      </c>
      <c r="AE68">
        <f t="shared" si="88"/>
        <v>5.1705071330000196</v>
      </c>
      <c r="AF68">
        <f t="shared" si="89"/>
        <v>3.0397214999999802</v>
      </c>
      <c r="AG68">
        <f t="shared" si="90"/>
        <v>5.1705071330000196</v>
      </c>
      <c r="AH68">
        <f t="shared" si="91"/>
        <v>2.6038831999999799</v>
      </c>
      <c r="AI68">
        <f t="shared" si="92"/>
        <v>5.60634543300002</v>
      </c>
      <c r="AJ68">
        <f t="shared" si="93"/>
        <v>4.0906743999999797</v>
      </c>
      <c r="AK68">
        <f t="shared" si="94"/>
        <v>4.1195542330000201</v>
      </c>
      <c r="AL68">
        <f t="shared" si="95"/>
        <v>3.2774246999999801</v>
      </c>
      <c r="AM68">
        <f t="shared" si="96"/>
        <v>4.9328039330000202</v>
      </c>
      <c r="AN68">
        <f t="shared" si="97"/>
        <v>4.7678051999999997</v>
      </c>
      <c r="AO68">
        <f t="shared" si="98"/>
        <v>3.4424234330000001</v>
      </c>
      <c r="AP68">
        <f t="shared" si="99"/>
        <v>5.9671698999999903</v>
      </c>
      <c r="AQ68">
        <f t="shared" si="100"/>
        <v>2.24305873300001</v>
      </c>
      <c r="AR68">
        <f t="shared" si="101"/>
        <v>6.0983566999999796</v>
      </c>
      <c r="AS68">
        <f t="shared" si="102"/>
        <v>2.1118719330000202</v>
      </c>
      <c r="AT68">
        <f t="shared" si="103"/>
        <v>6.3363523999999796</v>
      </c>
      <c r="AU68">
        <f t="shared" si="104"/>
        <v>1.87387623300002</v>
      </c>
      <c r="AV68">
        <f t="shared" si="105"/>
        <v>6.24329040000001</v>
      </c>
      <c r="AW68">
        <f t="shared" si="106"/>
        <v>1.96693823299999</v>
      </c>
      <c r="AX68">
        <f t="shared" si="107"/>
        <v>6.7910470999999903</v>
      </c>
      <c r="AY68">
        <f t="shared" si="108"/>
        <v>1.4191815330000099</v>
      </c>
      <c r="AZ68">
        <f t="shared" si="109"/>
        <v>7.0283935999999896</v>
      </c>
      <c r="BA68">
        <f t="shared" si="110"/>
        <v>1.18183503300001</v>
      </c>
      <c r="BB68">
        <f t="shared" si="111"/>
        <v>7.0283986000000001</v>
      </c>
      <c r="BC68">
        <f t="shared" si="112"/>
        <v>1.181830033</v>
      </c>
      <c r="BD68">
        <f t="shared" si="113"/>
        <v>8.2876963999999909</v>
      </c>
      <c r="BE68">
        <f t="shared" si="114"/>
        <v>7.7467766999987503E-2</v>
      </c>
      <c r="BF68">
        <f t="shared" si="115"/>
        <v>7.9883643999999903</v>
      </c>
      <c r="BG68">
        <f t="shared" si="116"/>
        <v>0.22186423300000499</v>
      </c>
      <c r="BH68">
        <f t="shared" si="117"/>
        <v>8.9853912999999999</v>
      </c>
      <c r="BI68">
        <f t="shared" si="118"/>
        <v>0.77516266700000402</v>
      </c>
      <c r="BJ68">
        <f t="shared" si="119"/>
        <v>9.1321551000000092</v>
      </c>
      <c r="BK68">
        <f t="shared" si="120"/>
        <v>0.92192646700000602</v>
      </c>
    </row>
    <row r="69" spans="1:63" x14ac:dyDescent="0.15">
      <c r="A69">
        <v>133.56064359999999</v>
      </c>
      <c r="B69">
        <v>-8.3931974890000003</v>
      </c>
      <c r="C69">
        <f t="shared" si="61"/>
        <v>8.3931974890000003</v>
      </c>
      <c r="D69">
        <f t="shared" si="62"/>
        <v>1.4097600000013699E-2</v>
      </c>
      <c r="E69">
        <f t="shared" si="63"/>
        <v>8.3790998889999901</v>
      </c>
      <c r="F69">
        <f t="shared" si="64"/>
        <v>1.4826691999999999</v>
      </c>
      <c r="G69">
        <f t="shared" si="65"/>
        <v>6.9105282890000002</v>
      </c>
      <c r="H69">
        <f t="shared" si="66"/>
        <v>2.6766702000000202</v>
      </c>
      <c r="I69">
        <f t="shared" si="67"/>
        <v>5.7165272889999796</v>
      </c>
      <c r="J69">
        <f t="shared" si="68"/>
        <v>3.04160630000001</v>
      </c>
      <c r="K69">
        <f t="shared" si="69"/>
        <v>5.3515911889999899</v>
      </c>
      <c r="L69">
        <f t="shared" si="70"/>
        <v>2.97736040000001</v>
      </c>
      <c r="M69">
        <f t="shared" si="71"/>
        <v>5.4158370889999903</v>
      </c>
      <c r="N69">
        <f t="shared" si="72"/>
        <v>2.8537909000000101</v>
      </c>
      <c r="O69">
        <f t="shared" si="73"/>
        <v>5.5394065889999897</v>
      </c>
      <c r="P69">
        <f t="shared" si="74"/>
        <v>7.2606500000006194E-2</v>
      </c>
      <c r="Q69">
        <f t="shared" si="75"/>
        <v>8.3205909889999905</v>
      </c>
      <c r="R69">
        <f t="shared" si="76"/>
        <v>1.3280087</v>
      </c>
      <c r="S69">
        <f t="shared" si="77"/>
        <v>7.0651887889999996</v>
      </c>
      <c r="T69">
        <f t="shared" si="78"/>
        <v>3.5888499999998699E-2</v>
      </c>
      <c r="U69">
        <f t="shared" si="79"/>
        <v>8.3573089889999999</v>
      </c>
      <c r="V69">
        <f t="shared" si="80"/>
        <v>0.95649560000001099</v>
      </c>
      <c r="W69">
        <f t="shared" si="81"/>
        <v>7.4367018889999903</v>
      </c>
      <c r="X69">
        <f t="shared" si="82"/>
        <v>1.4064289000000101</v>
      </c>
      <c r="Y69">
        <f t="shared" si="83"/>
        <v>6.9867685889999898</v>
      </c>
      <c r="Z69">
        <f t="shared" si="84"/>
        <v>1.4682177000000001</v>
      </c>
      <c r="AA69">
        <f t="shared" si="85"/>
        <v>6.924979789</v>
      </c>
      <c r="AB69">
        <f t="shared" si="25"/>
        <v>2.9599584999999999</v>
      </c>
      <c r="AC69">
        <f t="shared" si="86"/>
        <v>5.4332389890000004</v>
      </c>
      <c r="AD69">
        <f t="shared" si="87"/>
        <v>3.6285924000000001</v>
      </c>
      <c r="AE69">
        <f t="shared" si="88"/>
        <v>4.7646050889999998</v>
      </c>
      <c r="AF69">
        <f t="shared" si="89"/>
        <v>3.0538191000000001</v>
      </c>
      <c r="AG69">
        <f t="shared" si="90"/>
        <v>5.3393783890000002</v>
      </c>
      <c r="AH69">
        <f t="shared" si="91"/>
        <v>3.0538191000000001</v>
      </c>
      <c r="AI69">
        <f t="shared" si="92"/>
        <v>5.3393783890000002</v>
      </c>
      <c r="AJ69">
        <f t="shared" si="93"/>
        <v>2.6179808000000002</v>
      </c>
      <c r="AK69">
        <f t="shared" si="94"/>
        <v>5.7752166889999996</v>
      </c>
      <c r="AL69">
        <f t="shared" si="95"/>
        <v>4.1047719999999996</v>
      </c>
      <c r="AM69">
        <f t="shared" si="96"/>
        <v>4.2884254889999998</v>
      </c>
      <c r="AN69">
        <f t="shared" si="97"/>
        <v>3.2915223</v>
      </c>
      <c r="AO69">
        <f t="shared" si="98"/>
        <v>5.1016751889999998</v>
      </c>
      <c r="AP69">
        <f t="shared" si="99"/>
        <v>4.7819028000000099</v>
      </c>
      <c r="AQ69">
        <f t="shared" si="100"/>
        <v>3.61129468899999</v>
      </c>
      <c r="AR69">
        <f t="shared" si="101"/>
        <v>5.9812675000000004</v>
      </c>
      <c r="AS69">
        <f t="shared" si="102"/>
        <v>2.4119299889999999</v>
      </c>
      <c r="AT69">
        <f t="shared" si="103"/>
        <v>6.1124542999999996</v>
      </c>
      <c r="AU69">
        <f t="shared" si="104"/>
        <v>2.2807431889999998</v>
      </c>
      <c r="AV69">
        <f t="shared" si="105"/>
        <v>6.3504500000000004</v>
      </c>
      <c r="AW69">
        <f t="shared" si="106"/>
        <v>2.0427474890000101</v>
      </c>
      <c r="AX69">
        <f t="shared" si="107"/>
        <v>6.2573880000000202</v>
      </c>
      <c r="AY69">
        <f t="shared" si="108"/>
        <v>2.1358094889999801</v>
      </c>
      <c r="AZ69">
        <f t="shared" si="109"/>
        <v>6.8051446999999996</v>
      </c>
      <c r="BA69">
        <f t="shared" si="110"/>
        <v>1.588052789</v>
      </c>
      <c r="BB69">
        <f t="shared" si="111"/>
        <v>7.0424911999999997</v>
      </c>
      <c r="BC69">
        <f t="shared" si="112"/>
        <v>1.3507062889999999</v>
      </c>
      <c r="BD69">
        <f t="shared" si="113"/>
        <v>7.04249620000002</v>
      </c>
      <c r="BE69">
        <f t="shared" si="114"/>
        <v>1.3507012889999801</v>
      </c>
      <c r="BF69">
        <f t="shared" si="115"/>
        <v>8.3017939999999992</v>
      </c>
      <c r="BG69">
        <f t="shared" si="116"/>
        <v>9.1403488999999297E-2</v>
      </c>
      <c r="BH69">
        <f t="shared" si="117"/>
        <v>8.0024620000000102</v>
      </c>
      <c r="BI69">
        <f t="shared" si="118"/>
        <v>0.390735488999992</v>
      </c>
      <c r="BJ69">
        <f t="shared" si="119"/>
        <v>8.9994889000000207</v>
      </c>
      <c r="BK69">
        <f t="shared" si="120"/>
        <v>0.60629141100001704</v>
      </c>
    </row>
    <row r="70" spans="1:63" x14ac:dyDescent="0.15">
      <c r="A70">
        <v>134.63534480000001</v>
      </c>
      <c r="B70">
        <v>-1.6016583010000001</v>
      </c>
      <c r="C70">
        <f t="shared" si="61"/>
        <v>1.6016583010000001</v>
      </c>
      <c r="D70">
        <f t="shared" si="62"/>
        <v>-1.07470120000002</v>
      </c>
      <c r="E70">
        <f t="shared" si="63"/>
        <v>0.52695710099997894</v>
      </c>
      <c r="F70">
        <f t="shared" si="64"/>
        <v>-1.0606036000000101</v>
      </c>
      <c r="G70">
        <f t="shared" si="65"/>
        <v>0.54105470099999298</v>
      </c>
      <c r="H70">
        <f t="shared" si="66"/>
        <v>0.40796799999998301</v>
      </c>
      <c r="I70">
        <f t="shared" si="67"/>
        <v>1.1936903010000199</v>
      </c>
      <c r="J70">
        <f t="shared" si="68"/>
        <v>1.601969</v>
      </c>
      <c r="K70">
        <f t="shared" si="69"/>
        <v>3.10698999996806E-4</v>
      </c>
      <c r="L70">
        <f t="shared" si="70"/>
        <v>1.96690509999999</v>
      </c>
      <c r="M70">
        <f t="shared" si="71"/>
        <v>0.36524679899999102</v>
      </c>
      <c r="N70">
        <f t="shared" si="72"/>
        <v>1.90265919999999</v>
      </c>
      <c r="O70">
        <f t="shared" si="73"/>
        <v>0.301000898999988</v>
      </c>
      <c r="P70">
        <f t="shared" si="74"/>
        <v>1.7790896999999899</v>
      </c>
      <c r="Q70">
        <f t="shared" si="75"/>
        <v>0.177431398999986</v>
      </c>
      <c r="R70">
        <f t="shared" si="76"/>
        <v>-1.00209470000001</v>
      </c>
      <c r="S70">
        <f t="shared" si="77"/>
        <v>0.59956360099998496</v>
      </c>
      <c r="T70">
        <f t="shared" si="78"/>
        <v>0.25330749999997698</v>
      </c>
      <c r="U70">
        <f t="shared" si="79"/>
        <v>1.34835080100002</v>
      </c>
      <c r="V70">
        <f t="shared" si="80"/>
        <v>-1.03881270000002</v>
      </c>
      <c r="W70">
        <f t="shared" si="81"/>
        <v>0.56284560099997805</v>
      </c>
      <c r="X70">
        <f t="shared" si="82"/>
        <v>-0.11820560000001</v>
      </c>
      <c r="Y70">
        <f t="shared" si="83"/>
        <v>1.48345270099999</v>
      </c>
      <c r="Z70">
        <f t="shared" si="84"/>
        <v>0.33172769999998802</v>
      </c>
      <c r="AA70">
        <f t="shared" si="85"/>
        <v>1.26993060100001</v>
      </c>
      <c r="AB70">
        <f t="shared" si="25"/>
        <v>0.39351649999997601</v>
      </c>
      <c r="AC70">
        <f t="shared" si="86"/>
        <v>1.20814180100002</v>
      </c>
      <c r="AD70">
        <f t="shared" si="87"/>
        <v>1.8852572999999799</v>
      </c>
      <c r="AE70">
        <f t="shared" si="88"/>
        <v>0.28359899899997798</v>
      </c>
      <c r="AF70">
        <f t="shared" si="89"/>
        <v>2.5538911999999798</v>
      </c>
      <c r="AG70">
        <f t="shared" si="90"/>
        <v>0.95223289899998098</v>
      </c>
      <c r="AH70">
        <f t="shared" si="91"/>
        <v>1.9791178999999799</v>
      </c>
      <c r="AI70">
        <f t="shared" si="92"/>
        <v>0.377459598999977</v>
      </c>
      <c r="AJ70">
        <f t="shared" si="93"/>
        <v>1.9791178999999799</v>
      </c>
      <c r="AK70">
        <f t="shared" si="94"/>
        <v>0.377459598999977</v>
      </c>
      <c r="AL70">
        <f t="shared" si="95"/>
        <v>1.54327959999998</v>
      </c>
      <c r="AM70">
        <f t="shared" si="96"/>
        <v>5.8378701000023202E-2</v>
      </c>
      <c r="AN70">
        <f t="shared" si="97"/>
        <v>3.0300707999999799</v>
      </c>
      <c r="AO70">
        <f t="shared" si="98"/>
        <v>1.42841249899998</v>
      </c>
      <c r="AP70">
        <f t="shared" si="99"/>
        <v>2.2168210999999798</v>
      </c>
      <c r="AQ70">
        <f t="shared" si="100"/>
        <v>0.61516279899997595</v>
      </c>
      <c r="AR70">
        <f t="shared" si="101"/>
        <v>3.7072015999999901</v>
      </c>
      <c r="AS70">
        <f t="shared" si="102"/>
        <v>2.10554329899999</v>
      </c>
      <c r="AT70">
        <f t="shared" si="103"/>
        <v>4.9065662999999802</v>
      </c>
      <c r="AU70">
        <f t="shared" si="104"/>
        <v>3.3049079989999801</v>
      </c>
      <c r="AV70">
        <f t="shared" si="105"/>
        <v>5.0377530999999696</v>
      </c>
      <c r="AW70">
        <f t="shared" si="106"/>
        <v>3.4360947989999699</v>
      </c>
      <c r="AX70">
        <f t="shared" si="107"/>
        <v>5.2757487999999704</v>
      </c>
      <c r="AY70">
        <f t="shared" si="108"/>
        <v>3.6740904989999699</v>
      </c>
      <c r="AZ70">
        <f t="shared" si="109"/>
        <v>5.1826867999999999</v>
      </c>
      <c r="BA70">
        <f t="shared" si="110"/>
        <v>3.5810284989999999</v>
      </c>
      <c r="BB70">
        <f t="shared" si="111"/>
        <v>5.7304434999999803</v>
      </c>
      <c r="BC70">
        <f t="shared" si="112"/>
        <v>4.1287851989999798</v>
      </c>
      <c r="BD70">
        <f t="shared" si="113"/>
        <v>5.9677899999999804</v>
      </c>
      <c r="BE70">
        <f t="shared" si="114"/>
        <v>4.3661316989999799</v>
      </c>
      <c r="BF70">
        <f t="shared" si="115"/>
        <v>5.9677949999999997</v>
      </c>
      <c r="BG70">
        <f t="shared" si="116"/>
        <v>4.3661366989999904</v>
      </c>
      <c r="BH70">
        <f t="shared" si="117"/>
        <v>7.2270927999999799</v>
      </c>
      <c r="BI70">
        <f t="shared" si="118"/>
        <v>5.6254344989999803</v>
      </c>
      <c r="BJ70">
        <f t="shared" si="119"/>
        <v>6.9277607999999899</v>
      </c>
      <c r="BK70">
        <f t="shared" si="120"/>
        <v>5.3261024989999903</v>
      </c>
    </row>
    <row r="71" spans="1:63" x14ac:dyDescent="0.15">
      <c r="A71">
        <v>135.48156700000001</v>
      </c>
      <c r="B71">
        <v>4.3144928240000002</v>
      </c>
      <c r="C71">
        <f t="shared" si="61"/>
        <v>4.3144928240000002</v>
      </c>
      <c r="D71">
        <f t="shared" si="62"/>
        <v>-0.84622220000000004</v>
      </c>
      <c r="E71">
        <f t="shared" si="63"/>
        <v>3.4682706240000001</v>
      </c>
      <c r="F71">
        <f t="shared" si="64"/>
        <v>-1.9209234000000199</v>
      </c>
      <c r="G71">
        <f t="shared" si="65"/>
        <v>2.3935694239999799</v>
      </c>
      <c r="H71">
        <f t="shared" si="66"/>
        <v>-1.90682580000001</v>
      </c>
      <c r="I71">
        <f t="shared" si="67"/>
        <v>2.40766702399999</v>
      </c>
      <c r="J71">
        <f t="shared" si="68"/>
        <v>-0.43825420000001702</v>
      </c>
      <c r="K71">
        <f t="shared" si="69"/>
        <v>3.87623862399998</v>
      </c>
      <c r="L71">
        <f t="shared" si="70"/>
        <v>0.75574679999999705</v>
      </c>
      <c r="M71">
        <f t="shared" si="71"/>
        <v>3.558746024</v>
      </c>
      <c r="N71">
        <f t="shared" si="72"/>
        <v>1.12068289999999</v>
      </c>
      <c r="O71">
        <f t="shared" si="73"/>
        <v>3.1938099240000102</v>
      </c>
      <c r="P71">
        <f t="shared" si="74"/>
        <v>1.0564369999999901</v>
      </c>
      <c r="Q71">
        <f t="shared" si="75"/>
        <v>3.2580558240000101</v>
      </c>
      <c r="R71">
        <f t="shared" si="76"/>
        <v>0.93286749999998597</v>
      </c>
      <c r="S71">
        <f t="shared" si="77"/>
        <v>3.38162532400001</v>
      </c>
      <c r="T71">
        <f t="shared" si="78"/>
        <v>-1.8483169000000099</v>
      </c>
      <c r="U71">
        <f t="shared" si="79"/>
        <v>2.4661759239999901</v>
      </c>
      <c r="V71">
        <f t="shared" si="80"/>
        <v>-0.592914700000023</v>
      </c>
      <c r="W71">
        <f t="shared" si="81"/>
        <v>3.7215781239999801</v>
      </c>
      <c r="X71">
        <f t="shared" si="82"/>
        <v>-1.8850349000000199</v>
      </c>
      <c r="Y71">
        <f t="shared" si="83"/>
        <v>2.4294579239999798</v>
      </c>
      <c r="Z71">
        <f t="shared" si="84"/>
        <v>-0.96442780000001005</v>
      </c>
      <c r="AA71">
        <f t="shared" si="85"/>
        <v>3.3500650239999898</v>
      </c>
      <c r="AB71">
        <f t="shared" si="25"/>
        <v>-0.51449450000001196</v>
      </c>
      <c r="AC71">
        <f t="shared" si="86"/>
        <v>3.7999983239999899</v>
      </c>
      <c r="AD71">
        <f t="shared" si="87"/>
        <v>-0.45270570000002402</v>
      </c>
      <c r="AE71">
        <f t="shared" si="88"/>
        <v>3.8617871239999801</v>
      </c>
      <c r="AF71">
        <f t="shared" si="89"/>
        <v>1.03903509999998</v>
      </c>
      <c r="AG71">
        <f t="shared" si="90"/>
        <v>3.2754577240000202</v>
      </c>
      <c r="AH71">
        <f t="shared" si="91"/>
        <v>1.7076689999999799</v>
      </c>
      <c r="AI71">
        <f t="shared" si="92"/>
        <v>2.6068238240000201</v>
      </c>
      <c r="AJ71">
        <f t="shared" si="93"/>
        <v>1.13289569999998</v>
      </c>
      <c r="AK71">
        <f t="shared" si="94"/>
        <v>3.18159712400002</v>
      </c>
      <c r="AL71">
        <f t="shared" si="95"/>
        <v>1.13289569999998</v>
      </c>
      <c r="AM71">
        <f t="shared" si="96"/>
        <v>3.18159712400002</v>
      </c>
      <c r="AN71">
        <f t="shared" si="97"/>
        <v>0.69705739999997696</v>
      </c>
      <c r="AO71">
        <f t="shared" si="98"/>
        <v>3.6174354240000199</v>
      </c>
      <c r="AP71">
        <f t="shared" si="99"/>
        <v>2.1838485999999802</v>
      </c>
      <c r="AQ71">
        <f t="shared" si="100"/>
        <v>2.1306442240000201</v>
      </c>
      <c r="AR71">
        <f t="shared" si="101"/>
        <v>1.3705988999999801</v>
      </c>
      <c r="AS71">
        <f t="shared" si="102"/>
        <v>2.9438939240000201</v>
      </c>
      <c r="AT71">
        <f t="shared" si="103"/>
        <v>2.86097939999999</v>
      </c>
      <c r="AU71">
        <f t="shared" si="104"/>
        <v>1.45351342400001</v>
      </c>
      <c r="AV71">
        <f t="shared" si="105"/>
        <v>4.0603440999999796</v>
      </c>
      <c r="AW71">
        <f t="shared" si="106"/>
        <v>0.25414872400001998</v>
      </c>
      <c r="AX71">
        <f t="shared" si="107"/>
        <v>4.1915308999999796</v>
      </c>
      <c r="AY71">
        <f t="shared" si="108"/>
        <v>0.12296192400002499</v>
      </c>
      <c r="AZ71">
        <f t="shared" si="109"/>
        <v>4.4295265999999698</v>
      </c>
      <c r="BA71">
        <f t="shared" si="110"/>
        <v>0.115033775999974</v>
      </c>
      <c r="BB71">
        <f t="shared" si="111"/>
        <v>4.3364646000000002</v>
      </c>
      <c r="BC71">
        <f t="shared" si="112"/>
        <v>2.19717759999991E-2</v>
      </c>
      <c r="BD71">
        <f t="shared" si="113"/>
        <v>4.8842212999999797</v>
      </c>
      <c r="BE71">
        <f t="shared" si="114"/>
        <v>0.569728475999979</v>
      </c>
      <c r="BF71">
        <f t="shared" si="115"/>
        <v>5.1215677999999798</v>
      </c>
      <c r="BG71">
        <f t="shared" si="116"/>
        <v>0.80707497599998002</v>
      </c>
      <c r="BH71">
        <f t="shared" si="117"/>
        <v>5.1215728</v>
      </c>
      <c r="BI71">
        <f t="shared" si="118"/>
        <v>0.80707997599999504</v>
      </c>
      <c r="BJ71">
        <f t="shared" si="119"/>
        <v>6.3808705999999802</v>
      </c>
      <c r="BK71">
        <f t="shared" si="120"/>
        <v>2.06637777599998</v>
      </c>
    </row>
    <row r="72" spans="1:63" x14ac:dyDescent="0.15">
      <c r="A72">
        <v>133.7753606</v>
      </c>
      <c r="B72">
        <v>-4.4924366679999999</v>
      </c>
      <c r="C72">
        <f t="shared" si="61"/>
        <v>4.4924366679999999</v>
      </c>
      <c r="D72">
        <f t="shared" si="62"/>
        <v>1.7062064000000099</v>
      </c>
      <c r="E72">
        <f t="shared" si="63"/>
        <v>2.78623026799999</v>
      </c>
      <c r="F72">
        <f t="shared" si="64"/>
        <v>0.85998420000001397</v>
      </c>
      <c r="G72">
        <f t="shared" si="65"/>
        <v>3.6324524679999901</v>
      </c>
      <c r="H72">
        <f t="shared" si="66"/>
        <v>-0.21471700000000701</v>
      </c>
      <c r="I72">
        <f t="shared" si="67"/>
        <v>4.2777196679999898</v>
      </c>
      <c r="J72">
        <f t="shared" si="68"/>
        <v>-0.20061939999999401</v>
      </c>
      <c r="K72">
        <f t="shared" si="69"/>
        <v>4.2918172680000097</v>
      </c>
      <c r="L72">
        <f t="shared" si="70"/>
        <v>1.2679522000000001</v>
      </c>
      <c r="M72">
        <f t="shared" si="71"/>
        <v>3.224484468</v>
      </c>
      <c r="N72">
        <f t="shared" si="72"/>
        <v>2.4619532000000102</v>
      </c>
      <c r="O72">
        <f t="shared" si="73"/>
        <v>2.0304834679999901</v>
      </c>
      <c r="P72">
        <f t="shared" si="74"/>
        <v>2.8268892999999999</v>
      </c>
      <c r="Q72">
        <f t="shared" si="75"/>
        <v>1.6655473679999999</v>
      </c>
      <c r="R72">
        <f t="shared" si="76"/>
        <v>2.7626434</v>
      </c>
      <c r="S72">
        <f t="shared" si="77"/>
        <v>1.7297932680000001</v>
      </c>
      <c r="T72">
        <f t="shared" si="78"/>
        <v>2.6390739000000001</v>
      </c>
      <c r="U72">
        <f t="shared" si="79"/>
        <v>1.853362768</v>
      </c>
      <c r="V72">
        <f t="shared" si="80"/>
        <v>-0.142110500000001</v>
      </c>
      <c r="W72">
        <f t="shared" si="81"/>
        <v>4.3503261679999996</v>
      </c>
      <c r="X72">
        <f t="shared" si="82"/>
        <v>1.11329169999999</v>
      </c>
      <c r="Y72">
        <f t="shared" si="83"/>
        <v>3.3791449680000101</v>
      </c>
      <c r="Z72">
        <f t="shared" si="84"/>
        <v>-0.17882850000000899</v>
      </c>
      <c r="AA72">
        <f t="shared" si="85"/>
        <v>4.3136081679999903</v>
      </c>
      <c r="AB72">
        <f t="shared" si="25"/>
        <v>0.74177860000000395</v>
      </c>
      <c r="AC72">
        <f t="shared" si="86"/>
        <v>3.7506580679999999</v>
      </c>
      <c r="AD72">
        <f t="shared" si="87"/>
        <v>1.1917119</v>
      </c>
      <c r="AE72">
        <f t="shared" si="88"/>
        <v>3.3007247679999998</v>
      </c>
      <c r="AF72">
        <f t="shared" si="89"/>
        <v>1.25350069999999</v>
      </c>
      <c r="AG72">
        <f t="shared" si="90"/>
        <v>3.23893596800001</v>
      </c>
      <c r="AH72">
        <f t="shared" si="91"/>
        <v>2.7452414999999899</v>
      </c>
      <c r="AI72">
        <f t="shared" si="92"/>
        <v>1.74719516800001</v>
      </c>
      <c r="AJ72">
        <f t="shared" si="93"/>
        <v>3.41387539999999</v>
      </c>
      <c r="AK72">
        <f t="shared" si="94"/>
        <v>1.0785612680000001</v>
      </c>
      <c r="AL72">
        <f t="shared" si="95"/>
        <v>2.8391020999999901</v>
      </c>
      <c r="AM72">
        <f t="shared" si="96"/>
        <v>1.65333456800001</v>
      </c>
      <c r="AN72">
        <f t="shared" si="97"/>
        <v>2.8391020999999901</v>
      </c>
      <c r="AO72">
        <f t="shared" si="98"/>
        <v>1.65333456800001</v>
      </c>
      <c r="AP72">
        <f t="shared" si="99"/>
        <v>2.4032637999999902</v>
      </c>
      <c r="AQ72">
        <f t="shared" si="100"/>
        <v>2.0891728680000101</v>
      </c>
      <c r="AR72">
        <f t="shared" si="101"/>
        <v>3.89005499999999</v>
      </c>
      <c r="AS72">
        <f t="shared" si="102"/>
        <v>0.60238166800001003</v>
      </c>
      <c r="AT72">
        <f t="shared" si="103"/>
        <v>3.07680529999999</v>
      </c>
      <c r="AU72">
        <f t="shared" si="104"/>
        <v>1.4156313680000101</v>
      </c>
      <c r="AV72">
        <f t="shared" si="105"/>
        <v>4.5671857999999999</v>
      </c>
      <c r="AW72">
        <f t="shared" si="106"/>
        <v>7.4749132000004395E-2</v>
      </c>
      <c r="AX72">
        <f t="shared" si="107"/>
        <v>5.7665504999999904</v>
      </c>
      <c r="AY72">
        <f t="shared" si="108"/>
        <v>1.2741138319999901</v>
      </c>
      <c r="AZ72">
        <f t="shared" si="109"/>
        <v>5.8977372999999904</v>
      </c>
      <c r="BA72">
        <f t="shared" si="110"/>
        <v>1.4053006319999899</v>
      </c>
      <c r="BB72">
        <f t="shared" si="111"/>
        <v>6.1357329999999903</v>
      </c>
      <c r="BC72">
        <f t="shared" si="112"/>
        <v>1.64329633199999</v>
      </c>
      <c r="BD72">
        <f t="shared" si="113"/>
        <v>6.0426710000000101</v>
      </c>
      <c r="BE72">
        <f t="shared" si="114"/>
        <v>1.55023433200001</v>
      </c>
      <c r="BF72">
        <f t="shared" si="115"/>
        <v>6.5904276999999896</v>
      </c>
      <c r="BG72">
        <f t="shared" si="116"/>
        <v>2.0979910319999902</v>
      </c>
      <c r="BH72">
        <f t="shared" si="117"/>
        <v>6.8277741999999897</v>
      </c>
      <c r="BI72">
        <f t="shared" si="118"/>
        <v>2.3353375319999898</v>
      </c>
      <c r="BJ72">
        <f t="shared" si="119"/>
        <v>6.8277792000000099</v>
      </c>
      <c r="BK72">
        <f t="shared" si="120"/>
        <v>2.3353425320000101</v>
      </c>
    </row>
    <row r="73" spans="1:63" x14ac:dyDescent="0.15">
      <c r="A73">
        <v>134.62654069999999</v>
      </c>
      <c r="B73">
        <v>-0.48882975299999998</v>
      </c>
      <c r="C73">
        <f t="shared" si="61"/>
        <v>0.48882975299999998</v>
      </c>
      <c r="D73">
        <f t="shared" si="62"/>
        <v>-0.851180099999993</v>
      </c>
      <c r="E73">
        <f t="shared" si="63"/>
        <v>0.36235034699999302</v>
      </c>
      <c r="F73">
        <f t="shared" si="64"/>
        <v>0.85502630000002</v>
      </c>
      <c r="G73">
        <f t="shared" si="65"/>
        <v>0.36619654700002002</v>
      </c>
      <c r="H73">
        <f t="shared" si="66"/>
        <v>8.8041000000203002E-3</v>
      </c>
      <c r="I73">
        <f t="shared" si="67"/>
        <v>0.48002565299998001</v>
      </c>
      <c r="J73">
        <f t="shared" si="68"/>
        <v>-1.0658970999999999</v>
      </c>
      <c r="K73">
        <f t="shared" si="69"/>
        <v>0.57706734700000095</v>
      </c>
      <c r="L73">
        <f t="shared" si="70"/>
        <v>-1.05179949999999</v>
      </c>
      <c r="M73">
        <f t="shared" si="71"/>
        <v>0.56296974699998703</v>
      </c>
      <c r="N73">
        <f t="shared" si="72"/>
        <v>0.41677210000000298</v>
      </c>
      <c r="O73">
        <f t="shared" si="73"/>
        <v>7.2057652999997099E-2</v>
      </c>
      <c r="P73">
        <f t="shared" si="74"/>
        <v>1.6107731000000201</v>
      </c>
      <c r="Q73">
        <f t="shared" si="75"/>
        <v>1.12194334700002</v>
      </c>
      <c r="R73">
        <f t="shared" si="76"/>
        <v>1.97570920000001</v>
      </c>
      <c r="S73">
        <f t="shared" si="77"/>
        <v>1.48687944700001</v>
      </c>
      <c r="T73">
        <f t="shared" si="78"/>
        <v>1.9114633000000101</v>
      </c>
      <c r="U73">
        <f t="shared" si="79"/>
        <v>1.42263354700001</v>
      </c>
      <c r="V73">
        <f t="shared" si="80"/>
        <v>1.78789380000001</v>
      </c>
      <c r="W73">
        <f t="shared" si="81"/>
        <v>1.2990640470000101</v>
      </c>
      <c r="X73">
        <f t="shared" si="82"/>
        <v>-0.99329059999999503</v>
      </c>
      <c r="Y73">
        <f t="shared" si="83"/>
        <v>0.50446084699999505</v>
      </c>
      <c r="Z73">
        <f t="shared" si="84"/>
        <v>0.262111599999997</v>
      </c>
      <c r="AA73">
        <f t="shared" si="85"/>
        <v>0.226718153000003</v>
      </c>
      <c r="AB73">
        <f t="shared" si="25"/>
        <v>-1.0300085999999999</v>
      </c>
      <c r="AC73">
        <f t="shared" si="86"/>
        <v>0.54117884700000196</v>
      </c>
      <c r="AD73">
        <f t="shared" si="87"/>
        <v>-0.10940149999999001</v>
      </c>
      <c r="AE73">
        <f t="shared" si="88"/>
        <v>0.37942825300000999</v>
      </c>
      <c r="AF73">
        <f t="shared" si="89"/>
        <v>0.34053180000000799</v>
      </c>
      <c r="AG73">
        <f t="shared" si="90"/>
        <v>0.14829795299999199</v>
      </c>
      <c r="AH73">
        <f t="shared" si="91"/>
        <v>0.40232059999999598</v>
      </c>
      <c r="AI73">
        <f t="shared" si="92"/>
        <v>8.6509153000004099E-2</v>
      </c>
      <c r="AJ73">
        <f t="shared" si="93"/>
        <v>1.8940614</v>
      </c>
      <c r="AK73">
        <f t="shared" si="94"/>
        <v>1.4052316469999999</v>
      </c>
      <c r="AL73">
        <f t="shared" si="95"/>
        <v>2.5626953000000001</v>
      </c>
      <c r="AM73">
        <f t="shared" si="96"/>
        <v>2.073865547</v>
      </c>
      <c r="AN73">
        <f t="shared" si="97"/>
        <v>1.987922</v>
      </c>
      <c r="AO73">
        <f t="shared" si="98"/>
        <v>1.4990922470000001</v>
      </c>
      <c r="AP73">
        <f t="shared" si="99"/>
        <v>1.987922</v>
      </c>
      <c r="AQ73">
        <f t="shared" si="100"/>
        <v>1.4990922470000001</v>
      </c>
      <c r="AR73">
        <f t="shared" si="101"/>
        <v>1.5520837000000001</v>
      </c>
      <c r="AS73">
        <f t="shared" si="102"/>
        <v>1.063253947</v>
      </c>
      <c r="AT73">
        <f t="shared" si="103"/>
        <v>3.0388749000000002</v>
      </c>
      <c r="AU73">
        <f t="shared" si="104"/>
        <v>2.5500451470000001</v>
      </c>
      <c r="AV73">
        <f t="shared" si="105"/>
        <v>2.2256252000000001</v>
      </c>
      <c r="AW73">
        <f t="shared" si="106"/>
        <v>1.736795447</v>
      </c>
      <c r="AX73">
        <f t="shared" si="107"/>
        <v>3.71600570000001</v>
      </c>
      <c r="AY73">
        <f t="shared" si="108"/>
        <v>3.2271759470000099</v>
      </c>
      <c r="AZ73">
        <f t="shared" si="109"/>
        <v>4.9153703999999996</v>
      </c>
      <c r="BA73">
        <f t="shared" si="110"/>
        <v>4.4265406470000004</v>
      </c>
      <c r="BB73">
        <f t="shared" si="111"/>
        <v>5.0465571999999996</v>
      </c>
      <c r="BC73">
        <f t="shared" si="112"/>
        <v>4.5577274470000004</v>
      </c>
      <c r="BD73">
        <f t="shared" si="113"/>
        <v>5.2845528999999898</v>
      </c>
      <c r="BE73">
        <f t="shared" si="114"/>
        <v>4.7957231469999897</v>
      </c>
      <c r="BF73">
        <f t="shared" si="115"/>
        <v>5.1914909000000202</v>
      </c>
      <c r="BG73">
        <f t="shared" si="116"/>
        <v>4.7026611470000201</v>
      </c>
      <c r="BH73">
        <f t="shared" si="117"/>
        <v>5.7392475999999997</v>
      </c>
      <c r="BI73">
        <f t="shared" si="118"/>
        <v>5.2504178469999996</v>
      </c>
      <c r="BJ73">
        <f t="shared" si="119"/>
        <v>5.9765940999999998</v>
      </c>
      <c r="BK73">
        <f t="shared" si="120"/>
        <v>5.4877643469999997</v>
      </c>
    </row>
    <row r="74" spans="1:63" x14ac:dyDescent="0.15">
      <c r="A74">
        <v>135.5027973</v>
      </c>
      <c r="B74">
        <v>2.5674185010000001</v>
      </c>
      <c r="C74">
        <f t="shared" si="61"/>
        <v>2.5674185010000001</v>
      </c>
      <c r="D74">
        <f t="shared" si="62"/>
        <v>-0.87625660000000505</v>
      </c>
      <c r="E74">
        <f t="shared" si="63"/>
        <v>1.6911619010000001</v>
      </c>
      <c r="F74">
        <f t="shared" si="64"/>
        <v>-1.7274366999999999</v>
      </c>
      <c r="G74">
        <f t="shared" si="65"/>
        <v>0.83998180100000197</v>
      </c>
      <c r="H74">
        <f t="shared" si="66"/>
        <v>-2.1230299999984902E-2</v>
      </c>
      <c r="I74">
        <f t="shared" si="67"/>
        <v>2.5461882010000201</v>
      </c>
      <c r="J74">
        <f t="shared" si="68"/>
        <v>-0.86745249999998497</v>
      </c>
      <c r="K74">
        <f t="shared" si="69"/>
        <v>1.6999660010000199</v>
      </c>
      <c r="L74">
        <f t="shared" si="70"/>
        <v>-1.94215370000001</v>
      </c>
      <c r="M74">
        <f t="shared" si="71"/>
        <v>0.62526480099999404</v>
      </c>
      <c r="N74">
        <f t="shared" si="72"/>
        <v>-1.9280560999999901</v>
      </c>
      <c r="O74">
        <f t="shared" si="73"/>
        <v>0.63936240100000796</v>
      </c>
      <c r="P74">
        <f t="shared" si="74"/>
        <v>-0.45948450000000202</v>
      </c>
      <c r="Q74">
        <f t="shared" si="75"/>
        <v>2.1079340009999998</v>
      </c>
      <c r="R74">
        <f t="shared" si="76"/>
        <v>0.73451650000001201</v>
      </c>
      <c r="S74">
        <f t="shared" si="77"/>
        <v>1.8329020009999899</v>
      </c>
      <c r="T74">
        <f t="shared" si="78"/>
        <v>1.09945260000001</v>
      </c>
      <c r="U74">
        <f t="shared" si="79"/>
        <v>1.4679659009999899</v>
      </c>
      <c r="V74">
        <f t="shared" si="80"/>
        <v>1.0352067</v>
      </c>
      <c r="W74">
        <f t="shared" si="81"/>
        <v>1.5322118010000001</v>
      </c>
      <c r="X74">
        <f t="shared" si="82"/>
        <v>0.91163720000000104</v>
      </c>
      <c r="Y74">
        <f t="shared" si="83"/>
        <v>1.655781301</v>
      </c>
      <c r="Z74">
        <f t="shared" si="84"/>
        <v>-1.8695472</v>
      </c>
      <c r="AA74">
        <f t="shared" si="85"/>
        <v>0.69787130100000105</v>
      </c>
      <c r="AB74">
        <f t="shared" si="25"/>
        <v>-0.61414500000000805</v>
      </c>
      <c r="AC74">
        <f t="shared" si="86"/>
        <v>1.95327350099999</v>
      </c>
      <c r="AD74">
        <f t="shared" si="87"/>
        <v>-1.90626520000001</v>
      </c>
      <c r="AE74">
        <f t="shared" si="88"/>
        <v>0.66115330099999303</v>
      </c>
      <c r="AF74">
        <f t="shared" si="89"/>
        <v>-0.98565809999999499</v>
      </c>
      <c r="AG74">
        <f t="shared" si="90"/>
        <v>1.5817604010000099</v>
      </c>
      <c r="AH74">
        <f t="shared" si="91"/>
        <v>-0.535724799999997</v>
      </c>
      <c r="AI74">
        <f t="shared" si="92"/>
        <v>2.031693701</v>
      </c>
      <c r="AJ74">
        <f t="shared" si="93"/>
        <v>-0.47393600000000902</v>
      </c>
      <c r="AK74">
        <f t="shared" si="94"/>
        <v>2.0934825009999898</v>
      </c>
      <c r="AL74">
        <f t="shared" si="95"/>
        <v>1.01780479999999</v>
      </c>
      <c r="AM74">
        <f t="shared" si="96"/>
        <v>1.5496137010000099</v>
      </c>
      <c r="AN74">
        <f t="shared" si="97"/>
        <v>1.6864387000000001</v>
      </c>
      <c r="AO74">
        <f t="shared" si="98"/>
        <v>0.88097980100000395</v>
      </c>
      <c r="AP74">
        <f t="shared" si="99"/>
        <v>1.1116653999999899</v>
      </c>
      <c r="AQ74">
        <f t="shared" si="100"/>
        <v>1.45575310100001</v>
      </c>
      <c r="AR74">
        <f t="shared" si="101"/>
        <v>1.1116653999999899</v>
      </c>
      <c r="AS74">
        <f t="shared" si="102"/>
        <v>1.45575310100001</v>
      </c>
      <c r="AT74">
        <f t="shared" si="103"/>
        <v>0.67582709999999202</v>
      </c>
      <c r="AU74">
        <f t="shared" si="104"/>
        <v>1.8915914010000101</v>
      </c>
      <c r="AV74">
        <f t="shared" si="105"/>
        <v>2.1626182999999899</v>
      </c>
      <c r="AW74">
        <f t="shared" si="106"/>
        <v>0.40480020100000902</v>
      </c>
      <c r="AX74">
        <f t="shared" si="107"/>
        <v>1.34936859999999</v>
      </c>
      <c r="AY74">
        <f t="shared" si="108"/>
        <v>1.2180499010000101</v>
      </c>
      <c r="AZ74">
        <f t="shared" si="109"/>
        <v>2.8397491000000099</v>
      </c>
      <c r="BA74">
        <f t="shared" si="110"/>
        <v>0.272330599000006</v>
      </c>
      <c r="BB74">
        <f t="shared" si="111"/>
        <v>4.0391138</v>
      </c>
      <c r="BC74">
        <f t="shared" si="112"/>
        <v>1.4716952990000001</v>
      </c>
      <c r="BD74">
        <f t="shared" si="113"/>
        <v>4.1703005999999903</v>
      </c>
      <c r="BE74">
        <f t="shared" si="114"/>
        <v>1.6028820989999899</v>
      </c>
      <c r="BF74">
        <f t="shared" si="115"/>
        <v>4.4082962999999902</v>
      </c>
      <c r="BG74">
        <f t="shared" si="116"/>
        <v>1.84087779899999</v>
      </c>
      <c r="BH74">
        <f t="shared" si="117"/>
        <v>4.31523430000001</v>
      </c>
      <c r="BI74">
        <f t="shared" si="118"/>
        <v>1.7478157990000101</v>
      </c>
      <c r="BJ74">
        <f t="shared" si="119"/>
        <v>4.8629909999999903</v>
      </c>
      <c r="BK74">
        <f t="shared" si="120"/>
        <v>2.2955724989999902</v>
      </c>
    </row>
    <row r="75" spans="1:63" x14ac:dyDescent="0.15">
      <c r="A75">
        <v>136.15939460000001</v>
      </c>
      <c r="B75">
        <v>5.9079013800000002</v>
      </c>
      <c r="C75">
        <f t="shared" si="61"/>
        <v>5.9079013800000002</v>
      </c>
      <c r="D75">
        <f t="shared" si="62"/>
        <v>-0.65659730000001604</v>
      </c>
      <c r="E75">
        <f t="shared" si="63"/>
        <v>5.2513040799999802</v>
      </c>
      <c r="F75">
        <f t="shared" si="64"/>
        <v>-1.5328539000000201</v>
      </c>
      <c r="G75">
        <f t="shared" si="65"/>
        <v>4.3750474799999797</v>
      </c>
      <c r="H75">
        <f t="shared" si="66"/>
        <v>-2.38403400000001</v>
      </c>
      <c r="I75">
        <f t="shared" si="67"/>
        <v>3.5238673799999898</v>
      </c>
      <c r="J75">
        <f t="shared" si="68"/>
        <v>-0.67782760000000097</v>
      </c>
      <c r="K75">
        <f t="shared" si="69"/>
        <v>5.2300737799999997</v>
      </c>
      <c r="L75">
        <f t="shared" si="70"/>
        <v>-1.5240498</v>
      </c>
      <c r="M75">
        <f t="shared" si="71"/>
        <v>4.38385158</v>
      </c>
      <c r="N75">
        <f t="shared" si="72"/>
        <v>-2.59875100000002</v>
      </c>
      <c r="O75">
        <f t="shared" si="73"/>
        <v>3.3091503799999802</v>
      </c>
      <c r="P75">
        <f t="shared" si="74"/>
        <v>-2.5846534000000099</v>
      </c>
      <c r="Q75">
        <f t="shared" si="75"/>
        <v>3.3232479799999899</v>
      </c>
      <c r="R75">
        <f t="shared" si="76"/>
        <v>-1.1160818000000201</v>
      </c>
      <c r="S75">
        <f t="shared" si="77"/>
        <v>4.7918195799999799</v>
      </c>
      <c r="T75">
        <f t="shared" si="78"/>
        <v>7.7919199999996594E-2</v>
      </c>
      <c r="U75">
        <f t="shared" si="79"/>
        <v>5.82998218</v>
      </c>
      <c r="V75">
        <f t="shared" si="80"/>
        <v>0.44285529999999101</v>
      </c>
      <c r="W75">
        <f t="shared" si="81"/>
        <v>5.4650460800000102</v>
      </c>
      <c r="X75">
        <f t="shared" si="82"/>
        <v>0.37860939999998799</v>
      </c>
      <c r="Y75">
        <f t="shared" si="83"/>
        <v>5.5292919800000098</v>
      </c>
      <c r="Z75">
        <f t="shared" si="84"/>
        <v>0.255039899999986</v>
      </c>
      <c r="AA75">
        <f t="shared" si="85"/>
        <v>5.6528614800000101</v>
      </c>
      <c r="AB75">
        <f t="shared" si="25"/>
        <v>-2.5261445000000098</v>
      </c>
      <c r="AC75">
        <f t="shared" si="86"/>
        <v>3.3817568799999802</v>
      </c>
      <c r="AD75">
        <f t="shared" si="87"/>
        <v>-1.27074230000002</v>
      </c>
      <c r="AE75">
        <f t="shared" si="88"/>
        <v>4.6371590799999796</v>
      </c>
      <c r="AF75">
        <f t="shared" si="89"/>
        <v>-2.56286250000002</v>
      </c>
      <c r="AG75">
        <f t="shared" si="90"/>
        <v>3.3450388799999802</v>
      </c>
      <c r="AH75">
        <f t="shared" si="91"/>
        <v>-1.64225540000001</v>
      </c>
      <c r="AI75">
        <f t="shared" si="92"/>
        <v>4.2656459799999897</v>
      </c>
      <c r="AJ75">
        <f t="shared" si="93"/>
        <v>-1.1923221000000099</v>
      </c>
      <c r="AK75">
        <f t="shared" si="94"/>
        <v>4.7155792799999903</v>
      </c>
      <c r="AL75">
        <f t="shared" si="95"/>
        <v>-1.1305333000000199</v>
      </c>
      <c r="AM75">
        <f t="shared" si="96"/>
        <v>4.77736807999998</v>
      </c>
      <c r="AN75">
        <f t="shared" si="97"/>
        <v>0.36120749999997798</v>
      </c>
      <c r="AO75">
        <f t="shared" si="98"/>
        <v>5.5466938800000198</v>
      </c>
      <c r="AP75">
        <f t="shared" si="99"/>
        <v>1.02984139999998</v>
      </c>
      <c r="AQ75">
        <f t="shared" si="100"/>
        <v>4.8780599800000202</v>
      </c>
      <c r="AR75">
        <f t="shared" si="101"/>
        <v>0.45506809999997699</v>
      </c>
      <c r="AS75">
        <f t="shared" si="102"/>
        <v>5.4528332800000197</v>
      </c>
      <c r="AT75">
        <f t="shared" si="103"/>
        <v>0.45506809999997699</v>
      </c>
      <c r="AU75">
        <f t="shared" si="104"/>
        <v>5.4528332800000197</v>
      </c>
      <c r="AV75">
        <f t="shared" si="105"/>
        <v>1.92297999999766E-2</v>
      </c>
      <c r="AW75">
        <f t="shared" si="106"/>
        <v>5.88867158000002</v>
      </c>
      <c r="AX75">
        <f t="shared" si="107"/>
        <v>1.5060209999999801</v>
      </c>
      <c r="AY75">
        <f t="shared" si="108"/>
        <v>4.4018803800000201</v>
      </c>
      <c r="AZ75">
        <f t="shared" si="109"/>
        <v>0.692771299999976</v>
      </c>
      <c r="BA75">
        <f t="shared" si="110"/>
        <v>5.2151300800000202</v>
      </c>
      <c r="BB75">
        <f t="shared" si="111"/>
        <v>2.1831517999999899</v>
      </c>
      <c r="BC75">
        <f t="shared" si="112"/>
        <v>3.7247495800000099</v>
      </c>
      <c r="BD75">
        <f t="shared" si="113"/>
        <v>3.3825164999999799</v>
      </c>
      <c r="BE75">
        <f t="shared" si="114"/>
        <v>2.5253848800000198</v>
      </c>
      <c r="BF75">
        <f t="shared" si="115"/>
        <v>3.5137032999999702</v>
      </c>
      <c r="BG75">
        <f t="shared" si="116"/>
        <v>2.39419808000003</v>
      </c>
      <c r="BH75">
        <f t="shared" si="117"/>
        <v>3.7516989999999701</v>
      </c>
      <c r="BI75">
        <f t="shared" si="118"/>
        <v>2.1562023800000301</v>
      </c>
      <c r="BJ75">
        <f t="shared" si="119"/>
        <v>3.6586370000000001</v>
      </c>
      <c r="BK75">
        <f t="shared" si="120"/>
        <v>2.2492643800000001</v>
      </c>
    </row>
    <row r="76" spans="1:63" x14ac:dyDescent="0.15">
      <c r="A76">
        <v>136.1589956</v>
      </c>
      <c r="B76">
        <v>5.9070370810000004</v>
      </c>
      <c r="C76">
        <f t="shared" si="61"/>
        <v>5.9070370810000004</v>
      </c>
      <c r="D76">
        <f t="shared" si="62"/>
        <v>3.99000000015803E-4</v>
      </c>
      <c r="E76">
        <f t="shared" si="63"/>
        <v>5.9066380809999801</v>
      </c>
      <c r="F76">
        <f t="shared" si="64"/>
        <v>-0.65619830000000001</v>
      </c>
      <c r="G76">
        <f t="shared" si="65"/>
        <v>5.2508387809999997</v>
      </c>
      <c r="H76">
        <f t="shared" si="66"/>
        <v>-1.5324549000000001</v>
      </c>
      <c r="I76">
        <f t="shared" si="67"/>
        <v>4.3745821810000001</v>
      </c>
      <c r="J76">
        <f t="shared" si="68"/>
        <v>-2.3836349999999999</v>
      </c>
      <c r="K76">
        <f t="shared" si="69"/>
        <v>3.523402081</v>
      </c>
      <c r="L76">
        <f t="shared" si="70"/>
        <v>-0.67742859999998495</v>
      </c>
      <c r="M76">
        <f t="shared" si="71"/>
        <v>5.2296084810000201</v>
      </c>
      <c r="N76">
        <f t="shared" si="72"/>
        <v>-1.52365079999998</v>
      </c>
      <c r="O76">
        <f t="shared" si="73"/>
        <v>4.3833862810000204</v>
      </c>
      <c r="P76">
        <f t="shared" si="74"/>
        <v>-2.59835200000001</v>
      </c>
      <c r="Q76">
        <f t="shared" si="75"/>
        <v>3.3086850809999899</v>
      </c>
      <c r="R76">
        <f t="shared" si="76"/>
        <v>-2.5842543999999901</v>
      </c>
      <c r="S76">
        <f t="shared" si="77"/>
        <v>3.3227826810000098</v>
      </c>
      <c r="T76">
        <f t="shared" si="78"/>
        <v>-1.1156828000000001</v>
      </c>
      <c r="U76">
        <f t="shared" si="79"/>
        <v>4.7913542810000003</v>
      </c>
      <c r="V76">
        <f t="shared" si="80"/>
        <v>7.8318200000012397E-2</v>
      </c>
      <c r="W76">
        <f t="shared" si="81"/>
        <v>5.8287188809999897</v>
      </c>
      <c r="X76">
        <f t="shared" si="82"/>
        <v>0.44325430000000698</v>
      </c>
      <c r="Y76">
        <f t="shared" si="83"/>
        <v>5.4637827809999902</v>
      </c>
      <c r="Z76">
        <f t="shared" si="84"/>
        <v>0.37900840000000402</v>
      </c>
      <c r="AA76">
        <f t="shared" si="85"/>
        <v>5.5280286810000003</v>
      </c>
      <c r="AB76">
        <f t="shared" si="25"/>
        <v>0.25543890000000102</v>
      </c>
      <c r="AC76">
        <f t="shared" si="86"/>
        <v>5.6515981809999998</v>
      </c>
      <c r="AD76">
        <f t="shared" si="87"/>
        <v>-2.5257455000000002</v>
      </c>
      <c r="AE76">
        <f t="shared" si="88"/>
        <v>3.3812915810000002</v>
      </c>
      <c r="AF76">
        <f t="shared" si="89"/>
        <v>-1.2703433000000099</v>
      </c>
      <c r="AG76">
        <f t="shared" si="90"/>
        <v>4.6366937809999902</v>
      </c>
      <c r="AH76">
        <f t="shared" si="91"/>
        <v>-2.56246350000001</v>
      </c>
      <c r="AI76">
        <f t="shared" si="92"/>
        <v>3.3445735809999899</v>
      </c>
      <c r="AJ76">
        <f t="shared" si="93"/>
        <v>-1.64185639999999</v>
      </c>
      <c r="AK76">
        <f t="shared" si="94"/>
        <v>4.2651806810000101</v>
      </c>
      <c r="AL76">
        <f t="shared" si="95"/>
        <v>-1.1919230999999999</v>
      </c>
      <c r="AM76">
        <f t="shared" si="96"/>
        <v>4.715113981</v>
      </c>
      <c r="AN76">
        <f t="shared" si="97"/>
        <v>-1.1301343000000099</v>
      </c>
      <c r="AO76">
        <f t="shared" si="98"/>
        <v>4.7769027809999898</v>
      </c>
      <c r="AP76">
        <f t="shared" si="99"/>
        <v>0.361606499999994</v>
      </c>
      <c r="AQ76">
        <f t="shared" si="100"/>
        <v>5.5454305810000104</v>
      </c>
      <c r="AR76">
        <f t="shared" si="101"/>
        <v>1.0302404000000001</v>
      </c>
      <c r="AS76">
        <f t="shared" si="102"/>
        <v>4.8767966810000001</v>
      </c>
      <c r="AT76">
        <f t="shared" si="103"/>
        <v>0.45546709999999302</v>
      </c>
      <c r="AU76">
        <f t="shared" si="104"/>
        <v>5.4515699810000102</v>
      </c>
      <c r="AV76">
        <f t="shared" si="105"/>
        <v>0.45546709999999302</v>
      </c>
      <c r="AW76">
        <f t="shared" si="106"/>
        <v>5.4515699810000102</v>
      </c>
      <c r="AX76">
        <f t="shared" si="107"/>
        <v>1.9628799999992501E-2</v>
      </c>
      <c r="AY76">
        <f t="shared" si="108"/>
        <v>5.8874082810000097</v>
      </c>
      <c r="AZ76">
        <f t="shared" si="109"/>
        <v>1.5064199999999901</v>
      </c>
      <c r="BA76">
        <f t="shared" si="110"/>
        <v>4.4006170810000098</v>
      </c>
      <c r="BB76">
        <f t="shared" si="111"/>
        <v>0.69317029999999102</v>
      </c>
      <c r="BC76">
        <f t="shared" si="112"/>
        <v>5.2138667810000099</v>
      </c>
      <c r="BD76">
        <f t="shared" si="113"/>
        <v>2.1835508000000101</v>
      </c>
      <c r="BE76">
        <f t="shared" si="114"/>
        <v>3.7234862809999898</v>
      </c>
      <c r="BF76">
        <f t="shared" si="115"/>
        <v>3.3829155000000002</v>
      </c>
      <c r="BG76">
        <f t="shared" si="116"/>
        <v>2.5241215810000002</v>
      </c>
      <c r="BH76">
        <f t="shared" si="117"/>
        <v>3.51410229999999</v>
      </c>
      <c r="BI76">
        <f t="shared" si="118"/>
        <v>2.3929347810000099</v>
      </c>
      <c r="BJ76">
        <f t="shared" si="119"/>
        <v>3.7520979999999899</v>
      </c>
      <c r="BK76">
        <f t="shared" si="120"/>
        <v>2.15493908100001</v>
      </c>
    </row>
    <row r="77" spans="1:63" x14ac:dyDescent="0.15">
      <c r="A77">
        <v>136.3965278</v>
      </c>
      <c r="B77">
        <v>6.822065598</v>
      </c>
      <c r="C77">
        <f t="shared" si="61"/>
        <v>6.822065598</v>
      </c>
      <c r="D77">
        <f t="shared" si="62"/>
        <v>-0.237532200000004</v>
      </c>
      <c r="E77">
        <f t="shared" si="63"/>
        <v>6.5845333979999996</v>
      </c>
      <c r="F77">
        <f t="shared" si="64"/>
        <v>-0.237133199999988</v>
      </c>
      <c r="G77">
        <f t="shared" si="65"/>
        <v>6.5849323980000101</v>
      </c>
      <c r="H77">
        <f t="shared" si="66"/>
        <v>-0.89373050000000398</v>
      </c>
      <c r="I77">
        <f t="shared" si="67"/>
        <v>5.9283350979999998</v>
      </c>
      <c r="J77">
        <f t="shared" si="68"/>
        <v>-1.76998710000001</v>
      </c>
      <c r="K77">
        <f t="shared" si="69"/>
        <v>5.0520784979999904</v>
      </c>
      <c r="L77">
        <f t="shared" si="70"/>
        <v>-2.6211671999999999</v>
      </c>
      <c r="M77">
        <f t="shared" si="71"/>
        <v>4.2008983979999996</v>
      </c>
      <c r="N77">
        <f t="shared" si="72"/>
        <v>-0.91496079999998903</v>
      </c>
      <c r="O77">
        <f t="shared" si="73"/>
        <v>5.9071047980000104</v>
      </c>
      <c r="P77">
        <f t="shared" si="74"/>
        <v>-1.76118299999999</v>
      </c>
      <c r="Q77">
        <f t="shared" si="75"/>
        <v>5.0608825980000098</v>
      </c>
      <c r="R77">
        <f t="shared" si="76"/>
        <v>-2.83588420000001</v>
      </c>
      <c r="S77">
        <f t="shared" si="77"/>
        <v>3.9861813979999901</v>
      </c>
      <c r="T77">
        <f t="shared" si="78"/>
        <v>-2.8217865999999998</v>
      </c>
      <c r="U77">
        <f t="shared" si="79"/>
        <v>4.0002789979999998</v>
      </c>
      <c r="V77">
        <f t="shared" si="80"/>
        <v>-1.35321500000001</v>
      </c>
      <c r="W77">
        <f t="shared" si="81"/>
        <v>5.4688505979999897</v>
      </c>
      <c r="X77">
        <f t="shared" si="82"/>
        <v>-0.159213999999992</v>
      </c>
      <c r="Y77">
        <f t="shared" si="83"/>
        <v>6.6628515980000103</v>
      </c>
      <c r="Z77">
        <f t="shared" si="84"/>
        <v>0.20572210000000299</v>
      </c>
      <c r="AA77">
        <f t="shared" si="85"/>
        <v>6.616343498</v>
      </c>
      <c r="AB77">
        <f t="shared" si="25"/>
        <v>0.1414762</v>
      </c>
      <c r="AC77">
        <f t="shared" si="86"/>
        <v>6.6805893980000004</v>
      </c>
      <c r="AD77">
        <f t="shared" si="87"/>
        <v>1.79066999999975E-2</v>
      </c>
      <c r="AE77">
        <f t="shared" si="88"/>
        <v>6.8041588979999998</v>
      </c>
      <c r="AF77">
        <f t="shared" si="89"/>
        <v>-2.7632777000000002</v>
      </c>
      <c r="AG77">
        <f t="shared" si="90"/>
        <v>4.0587878980000003</v>
      </c>
      <c r="AH77">
        <f t="shared" si="91"/>
        <v>-1.5078755000000099</v>
      </c>
      <c r="AI77">
        <f t="shared" si="92"/>
        <v>5.3141900979999903</v>
      </c>
      <c r="AJ77">
        <f t="shared" si="93"/>
        <v>-2.79999570000001</v>
      </c>
      <c r="AK77">
        <f t="shared" si="94"/>
        <v>4.02206989799999</v>
      </c>
      <c r="AL77">
        <f t="shared" si="95"/>
        <v>-1.8793886</v>
      </c>
      <c r="AM77">
        <f t="shared" si="96"/>
        <v>4.9426769979999996</v>
      </c>
      <c r="AN77">
        <f t="shared" si="97"/>
        <v>-1.4294553000000001</v>
      </c>
      <c r="AO77">
        <f t="shared" si="98"/>
        <v>5.3926102980000001</v>
      </c>
      <c r="AP77">
        <f t="shared" si="99"/>
        <v>-1.3676665000000101</v>
      </c>
      <c r="AQ77">
        <f t="shared" si="100"/>
        <v>5.4543990979999899</v>
      </c>
      <c r="AR77">
        <f t="shared" si="101"/>
        <v>0.12407429999999001</v>
      </c>
      <c r="AS77">
        <f t="shared" si="102"/>
        <v>6.6979912980000096</v>
      </c>
      <c r="AT77">
        <f t="shared" si="103"/>
        <v>0.79270819999999298</v>
      </c>
      <c r="AU77">
        <f t="shared" si="104"/>
        <v>6.0293573980000099</v>
      </c>
      <c r="AV77">
        <f t="shared" si="105"/>
        <v>0.217934899999989</v>
      </c>
      <c r="AW77">
        <f t="shared" si="106"/>
        <v>6.6041306980000103</v>
      </c>
      <c r="AX77">
        <f t="shared" si="107"/>
        <v>0.217934899999989</v>
      </c>
      <c r="AY77">
        <f t="shared" si="108"/>
        <v>6.6041306980000103</v>
      </c>
      <c r="AZ77">
        <f t="shared" si="109"/>
        <v>-0.21790340000001199</v>
      </c>
      <c r="BA77">
        <f t="shared" si="110"/>
        <v>6.6041621979999903</v>
      </c>
      <c r="BB77">
        <f t="shared" si="111"/>
        <v>1.2688877999999899</v>
      </c>
      <c r="BC77">
        <f t="shared" si="112"/>
        <v>5.5531777980000099</v>
      </c>
      <c r="BD77">
        <f t="shared" si="113"/>
        <v>0.455638099999987</v>
      </c>
      <c r="BE77">
        <f t="shared" si="114"/>
        <v>6.36642749800001</v>
      </c>
      <c r="BF77">
        <f t="shared" si="115"/>
        <v>1.9460185999999999</v>
      </c>
      <c r="BG77">
        <f t="shared" si="116"/>
        <v>4.8760469979999996</v>
      </c>
      <c r="BH77">
        <f t="shared" si="117"/>
        <v>3.14538329999999</v>
      </c>
      <c r="BI77">
        <f t="shared" si="118"/>
        <v>3.67668229800001</v>
      </c>
      <c r="BJ77">
        <f t="shared" si="119"/>
        <v>3.27657009999999</v>
      </c>
      <c r="BK77">
        <f t="shared" si="120"/>
        <v>3.54549549800001</v>
      </c>
    </row>
    <row r="78" spans="1:63" x14ac:dyDescent="0.15">
      <c r="A78">
        <v>137.4328672</v>
      </c>
      <c r="B78">
        <v>9.7806248910000004</v>
      </c>
      <c r="C78">
        <f t="shared" si="61"/>
        <v>9.7806248910000004</v>
      </c>
      <c r="D78">
        <f t="shared" si="62"/>
        <v>-1.0363393999999999</v>
      </c>
      <c r="E78">
        <f t="shared" si="63"/>
        <v>8.7442854909999994</v>
      </c>
      <c r="F78">
        <f t="shared" si="64"/>
        <v>-1.2738716000000101</v>
      </c>
      <c r="G78">
        <f t="shared" si="65"/>
        <v>8.5067532909999901</v>
      </c>
      <c r="H78">
        <f t="shared" si="66"/>
        <v>-1.2734725999999901</v>
      </c>
      <c r="I78">
        <f t="shared" si="67"/>
        <v>8.5071522910000095</v>
      </c>
      <c r="J78">
        <f t="shared" si="68"/>
        <v>-1.9300699000000101</v>
      </c>
      <c r="K78">
        <f t="shared" si="69"/>
        <v>7.8505549909999903</v>
      </c>
      <c r="L78">
        <f t="shared" si="70"/>
        <v>-2.8063265000000102</v>
      </c>
      <c r="M78">
        <f t="shared" si="71"/>
        <v>6.9742983909999898</v>
      </c>
      <c r="N78">
        <f t="shared" si="72"/>
        <v>-3.6575066000000001</v>
      </c>
      <c r="O78">
        <f t="shared" si="73"/>
        <v>6.1231182909999999</v>
      </c>
      <c r="P78">
        <f t="shared" si="74"/>
        <v>-1.9513001999999899</v>
      </c>
      <c r="Q78">
        <f t="shared" si="75"/>
        <v>7.8293246910000098</v>
      </c>
      <c r="R78">
        <f t="shared" si="76"/>
        <v>-2.7975223999999899</v>
      </c>
      <c r="S78">
        <f t="shared" si="77"/>
        <v>6.9831024910000101</v>
      </c>
      <c r="T78">
        <f t="shared" si="78"/>
        <v>-3.8722236000000101</v>
      </c>
      <c r="U78">
        <f t="shared" si="79"/>
        <v>5.9084012909999899</v>
      </c>
      <c r="V78">
        <f t="shared" si="80"/>
        <v>-3.8581259999999999</v>
      </c>
      <c r="W78">
        <f t="shared" si="81"/>
        <v>5.922498891</v>
      </c>
      <c r="X78">
        <f t="shared" si="82"/>
        <v>-2.38955440000001</v>
      </c>
      <c r="Y78">
        <f t="shared" si="83"/>
        <v>7.39107049099999</v>
      </c>
      <c r="Z78">
        <f t="shared" si="84"/>
        <v>-1.1955533999999901</v>
      </c>
      <c r="AA78">
        <f t="shared" si="85"/>
        <v>8.5850714910000097</v>
      </c>
      <c r="AB78">
        <f t="shared" si="25"/>
        <v>-0.8306173</v>
      </c>
      <c r="AC78">
        <f t="shared" si="86"/>
        <v>8.9500075910000003</v>
      </c>
      <c r="AD78">
        <f t="shared" si="87"/>
        <v>-0.89486320000000297</v>
      </c>
      <c r="AE78">
        <f t="shared" si="88"/>
        <v>8.8857616910000008</v>
      </c>
      <c r="AF78">
        <f t="shared" si="89"/>
        <v>-1.01843270000001</v>
      </c>
      <c r="AG78">
        <f t="shared" si="90"/>
        <v>8.7621921910000005</v>
      </c>
      <c r="AH78">
        <f t="shared" si="91"/>
        <v>-3.7996171000000101</v>
      </c>
      <c r="AI78">
        <f t="shared" si="92"/>
        <v>5.9810077909999899</v>
      </c>
      <c r="AJ78">
        <f t="shared" si="93"/>
        <v>-2.5442149000000098</v>
      </c>
      <c r="AK78">
        <f t="shared" si="94"/>
        <v>7.2364099909999897</v>
      </c>
      <c r="AL78">
        <f t="shared" si="95"/>
        <v>-3.8363351000000101</v>
      </c>
      <c r="AM78">
        <f t="shared" si="96"/>
        <v>5.9442897909999903</v>
      </c>
      <c r="AN78">
        <f t="shared" si="97"/>
        <v>-2.9157280000000001</v>
      </c>
      <c r="AO78">
        <f t="shared" si="98"/>
        <v>6.8648968909999999</v>
      </c>
      <c r="AP78">
        <f t="shared" si="99"/>
        <v>-2.4657947</v>
      </c>
      <c r="AQ78">
        <f t="shared" si="100"/>
        <v>7.3148301910000004</v>
      </c>
      <c r="AR78">
        <f t="shared" si="101"/>
        <v>-2.40400590000002</v>
      </c>
      <c r="AS78">
        <f t="shared" si="102"/>
        <v>7.3766189909999804</v>
      </c>
      <c r="AT78">
        <f t="shared" si="103"/>
        <v>-0.91226510000001304</v>
      </c>
      <c r="AU78">
        <f t="shared" si="104"/>
        <v>8.8683597909999907</v>
      </c>
      <c r="AV78">
        <f t="shared" si="105"/>
        <v>-0.24363120000001001</v>
      </c>
      <c r="AW78">
        <f t="shared" si="106"/>
        <v>9.5369936909999904</v>
      </c>
      <c r="AX78">
        <f t="shared" si="107"/>
        <v>-0.81840450000001397</v>
      </c>
      <c r="AY78">
        <f t="shared" si="108"/>
        <v>8.96222039099999</v>
      </c>
      <c r="AZ78">
        <f t="shared" si="109"/>
        <v>-0.81840450000001397</v>
      </c>
      <c r="BA78">
        <f t="shared" si="110"/>
        <v>8.96222039099999</v>
      </c>
      <c r="BB78">
        <f t="shared" si="111"/>
        <v>-1.2542428000000101</v>
      </c>
      <c r="BC78">
        <f t="shared" si="112"/>
        <v>8.5263820909999897</v>
      </c>
      <c r="BD78">
        <f t="shared" si="113"/>
        <v>0.232548399999985</v>
      </c>
      <c r="BE78">
        <f t="shared" si="114"/>
        <v>9.5480764910000193</v>
      </c>
      <c r="BF78">
        <f t="shared" si="115"/>
        <v>-0.58070130000001496</v>
      </c>
      <c r="BG78">
        <f t="shared" si="116"/>
        <v>9.1999235909999797</v>
      </c>
      <c r="BH78">
        <f t="shared" si="117"/>
        <v>0.90967919999999902</v>
      </c>
      <c r="BI78">
        <f t="shared" si="118"/>
        <v>8.8709456909999993</v>
      </c>
      <c r="BJ78">
        <f t="shared" si="119"/>
        <v>2.1090438999999899</v>
      </c>
      <c r="BK78">
        <f t="shared" si="120"/>
        <v>7.6715809910000097</v>
      </c>
    </row>
    <row r="79" spans="1:63" x14ac:dyDescent="0.15">
      <c r="A79">
        <v>138.36425</v>
      </c>
      <c r="B79">
        <v>7.9909932540000002</v>
      </c>
      <c r="C79">
        <f t="shared" si="61"/>
        <v>7.9909932540000002</v>
      </c>
      <c r="D79">
        <f t="shared" si="62"/>
        <v>-0.93138279999999396</v>
      </c>
      <c r="E79">
        <f t="shared" si="63"/>
        <v>7.0596104540000102</v>
      </c>
      <c r="F79">
        <f t="shared" si="64"/>
        <v>-1.9677222000000001</v>
      </c>
      <c r="G79">
        <f t="shared" si="65"/>
        <v>6.0232710540000003</v>
      </c>
      <c r="H79">
        <f t="shared" si="66"/>
        <v>-2.2052543999999998</v>
      </c>
      <c r="I79">
        <f t="shared" si="67"/>
        <v>5.7857388539999999</v>
      </c>
      <c r="J79">
        <f t="shared" si="68"/>
        <v>-2.2048553999999898</v>
      </c>
      <c r="K79">
        <f t="shared" si="69"/>
        <v>5.7861378540000103</v>
      </c>
      <c r="L79">
        <f t="shared" si="70"/>
        <v>-2.8614527000000001</v>
      </c>
      <c r="M79">
        <f t="shared" si="71"/>
        <v>5.1295405540000001</v>
      </c>
      <c r="N79">
        <f t="shared" si="72"/>
        <v>-3.7377093000000099</v>
      </c>
      <c r="O79">
        <f t="shared" si="73"/>
        <v>4.2532839539999898</v>
      </c>
      <c r="P79">
        <f t="shared" si="74"/>
        <v>-4.5888894000000002</v>
      </c>
      <c r="Q79">
        <f t="shared" si="75"/>
        <v>3.4021038539999999</v>
      </c>
      <c r="R79">
        <f t="shared" si="76"/>
        <v>-2.8826829999999899</v>
      </c>
      <c r="S79">
        <f t="shared" si="77"/>
        <v>5.1083102540000098</v>
      </c>
      <c r="T79">
        <f t="shared" si="78"/>
        <v>-3.72890519999999</v>
      </c>
      <c r="U79">
        <f t="shared" si="79"/>
        <v>4.2620880540000101</v>
      </c>
      <c r="V79">
        <f t="shared" si="80"/>
        <v>-4.8036064000000103</v>
      </c>
      <c r="W79">
        <f t="shared" si="81"/>
        <v>3.1873868539999899</v>
      </c>
      <c r="X79">
        <f t="shared" si="82"/>
        <v>-4.7895087999999904</v>
      </c>
      <c r="Y79">
        <f t="shared" si="83"/>
        <v>3.2014844540000098</v>
      </c>
      <c r="Z79">
        <f t="shared" si="84"/>
        <v>-3.3209371999999999</v>
      </c>
      <c r="AA79">
        <f t="shared" si="85"/>
        <v>4.6700560539999998</v>
      </c>
      <c r="AB79">
        <f t="shared" si="25"/>
        <v>-2.1269361999999901</v>
      </c>
      <c r="AC79">
        <f t="shared" si="86"/>
        <v>5.8640570540000096</v>
      </c>
      <c r="AD79">
        <f t="shared" si="87"/>
        <v>-1.7620000999999901</v>
      </c>
      <c r="AE79">
        <f t="shared" si="88"/>
        <v>6.2289931540000101</v>
      </c>
      <c r="AF79">
        <f t="shared" si="89"/>
        <v>-1.826246</v>
      </c>
      <c r="AG79">
        <f t="shared" si="90"/>
        <v>6.1647472539999999</v>
      </c>
      <c r="AH79">
        <f t="shared" si="91"/>
        <v>-1.9498154999999999</v>
      </c>
      <c r="AI79">
        <f t="shared" si="92"/>
        <v>6.0411777539999996</v>
      </c>
      <c r="AJ79">
        <f t="shared" si="93"/>
        <v>-4.7309998999999996</v>
      </c>
      <c r="AK79">
        <f t="shared" si="94"/>
        <v>3.2599933540000001</v>
      </c>
      <c r="AL79">
        <f t="shared" si="95"/>
        <v>-3.47559770000001</v>
      </c>
      <c r="AM79">
        <f t="shared" si="96"/>
        <v>4.5153955539999897</v>
      </c>
      <c r="AN79">
        <f t="shared" si="97"/>
        <v>-4.7677179000000098</v>
      </c>
      <c r="AO79">
        <f t="shared" si="98"/>
        <v>3.2232753539999899</v>
      </c>
      <c r="AP79">
        <f t="shared" si="99"/>
        <v>-3.8471107999999998</v>
      </c>
      <c r="AQ79">
        <f t="shared" si="100"/>
        <v>4.1438824539999999</v>
      </c>
      <c r="AR79">
        <f t="shared" si="101"/>
        <v>-3.3971775000000002</v>
      </c>
      <c r="AS79">
        <f t="shared" si="102"/>
        <v>4.5938157540000004</v>
      </c>
      <c r="AT79">
        <f t="shared" si="103"/>
        <v>-3.33538870000001</v>
      </c>
      <c r="AU79">
        <f t="shared" si="104"/>
        <v>4.6556045539999902</v>
      </c>
      <c r="AV79">
        <f t="shared" si="105"/>
        <v>-1.8436479000000101</v>
      </c>
      <c r="AW79">
        <f t="shared" si="106"/>
        <v>6.1473453539999898</v>
      </c>
      <c r="AX79">
        <f t="shared" si="107"/>
        <v>-1.175014</v>
      </c>
      <c r="AY79">
        <f t="shared" si="108"/>
        <v>6.8159792540000002</v>
      </c>
      <c r="AZ79">
        <f t="shared" si="109"/>
        <v>-1.7497873000000099</v>
      </c>
      <c r="BA79">
        <f t="shared" si="110"/>
        <v>6.24120595399999</v>
      </c>
      <c r="BB79">
        <f t="shared" si="111"/>
        <v>-1.7497873000000099</v>
      </c>
      <c r="BC79">
        <f t="shared" si="112"/>
        <v>6.24120595399999</v>
      </c>
      <c r="BD79">
        <f t="shared" si="113"/>
        <v>-2.18562560000001</v>
      </c>
      <c r="BE79">
        <f t="shared" si="114"/>
        <v>5.8053676539999897</v>
      </c>
      <c r="BF79">
        <f t="shared" si="115"/>
        <v>-0.69883440000000996</v>
      </c>
      <c r="BG79">
        <f t="shared" si="116"/>
        <v>7.2921588539999904</v>
      </c>
      <c r="BH79">
        <f t="shared" si="117"/>
        <v>-1.51208410000001</v>
      </c>
      <c r="BI79">
        <f t="shared" si="118"/>
        <v>6.4789091539999903</v>
      </c>
      <c r="BJ79">
        <f t="shared" si="119"/>
        <v>-2.1703599999995001E-2</v>
      </c>
      <c r="BK79">
        <f t="shared" si="120"/>
        <v>7.9692896540000104</v>
      </c>
    </row>
    <row r="80" spans="1:63" x14ac:dyDescent="0.15">
      <c r="A80">
        <v>138.0333779</v>
      </c>
      <c r="B80">
        <v>-2.7646861829999998</v>
      </c>
      <c r="C80">
        <f t="shared" si="61"/>
        <v>2.7646861829999998</v>
      </c>
      <c r="D80">
        <f t="shared" si="62"/>
        <v>0.33087209999999301</v>
      </c>
      <c r="E80">
        <f t="shared" si="63"/>
        <v>2.4338140830000099</v>
      </c>
      <c r="F80">
        <f t="shared" si="64"/>
        <v>-0.60051070000000095</v>
      </c>
      <c r="G80">
        <f t="shared" si="65"/>
        <v>2.1641754830000002</v>
      </c>
      <c r="H80">
        <f t="shared" si="66"/>
        <v>-1.6368501</v>
      </c>
      <c r="I80">
        <f t="shared" si="67"/>
        <v>1.127836083</v>
      </c>
      <c r="J80">
        <f t="shared" si="68"/>
        <v>-1.8743823000000099</v>
      </c>
      <c r="K80">
        <f t="shared" si="69"/>
        <v>0.89030388299999197</v>
      </c>
      <c r="L80">
        <f t="shared" si="70"/>
        <v>-1.8739832999999899</v>
      </c>
      <c r="M80">
        <f t="shared" si="71"/>
        <v>0.89070288300000799</v>
      </c>
      <c r="N80">
        <f t="shared" si="72"/>
        <v>-2.5305806000000102</v>
      </c>
      <c r="O80">
        <f t="shared" si="73"/>
        <v>0.23410558299999201</v>
      </c>
      <c r="P80">
        <f t="shared" si="74"/>
        <v>-3.4068372000000098</v>
      </c>
      <c r="Q80">
        <f t="shared" si="75"/>
        <v>0.64215101700001298</v>
      </c>
      <c r="R80">
        <f t="shared" si="76"/>
        <v>-4.2580173000000103</v>
      </c>
      <c r="S80">
        <f t="shared" si="77"/>
        <v>1.4933311170000101</v>
      </c>
      <c r="T80">
        <f t="shared" si="78"/>
        <v>-2.5518108999999898</v>
      </c>
      <c r="U80">
        <f t="shared" si="79"/>
        <v>0.21287528300000699</v>
      </c>
      <c r="V80">
        <f t="shared" si="80"/>
        <v>-3.3980330999999899</v>
      </c>
      <c r="W80">
        <f t="shared" si="81"/>
        <v>0.63334691699999202</v>
      </c>
      <c r="X80">
        <f t="shared" si="82"/>
        <v>-4.4727343000000097</v>
      </c>
      <c r="Y80">
        <f t="shared" si="83"/>
        <v>1.7080481170000099</v>
      </c>
      <c r="Z80">
        <f t="shared" si="84"/>
        <v>-4.4586366999999996</v>
      </c>
      <c r="AA80">
        <f t="shared" si="85"/>
        <v>1.693950517</v>
      </c>
      <c r="AB80">
        <f t="shared" si="25"/>
        <v>-2.99006510000001</v>
      </c>
      <c r="AC80">
        <f t="shared" si="86"/>
        <v>0.22537891700001</v>
      </c>
      <c r="AD80">
        <f t="shared" si="87"/>
        <v>-1.7960640999999999</v>
      </c>
      <c r="AE80">
        <f t="shared" si="88"/>
        <v>0.96862208300000496</v>
      </c>
      <c r="AF80">
        <f t="shared" si="89"/>
        <v>-1.431128</v>
      </c>
      <c r="AG80">
        <f t="shared" si="90"/>
        <v>1.3335581830000001</v>
      </c>
      <c r="AH80">
        <f t="shared" si="91"/>
        <v>-1.4953738999999999</v>
      </c>
      <c r="AI80">
        <f t="shared" si="92"/>
        <v>1.2693122830000001</v>
      </c>
      <c r="AJ80">
        <f t="shared" si="93"/>
        <v>-1.61894340000001</v>
      </c>
      <c r="AK80">
        <f t="shared" si="94"/>
        <v>1.14574278299999</v>
      </c>
      <c r="AL80">
        <f t="shared" si="95"/>
        <v>-4.4001278000000097</v>
      </c>
      <c r="AM80">
        <f t="shared" si="96"/>
        <v>1.6354416170000099</v>
      </c>
      <c r="AN80">
        <f t="shared" si="97"/>
        <v>-3.1447256000000201</v>
      </c>
      <c r="AO80">
        <f t="shared" si="98"/>
        <v>0.38003941700001498</v>
      </c>
      <c r="AP80">
        <f t="shared" si="99"/>
        <v>-4.4368458000000102</v>
      </c>
      <c r="AQ80">
        <f t="shared" si="100"/>
        <v>1.6721596170000099</v>
      </c>
      <c r="AR80">
        <f t="shared" si="101"/>
        <v>-3.5162387000000002</v>
      </c>
      <c r="AS80">
        <f t="shared" si="102"/>
        <v>0.75155251700000303</v>
      </c>
      <c r="AT80">
        <f t="shared" si="103"/>
        <v>-3.0663054000000001</v>
      </c>
      <c r="AU80">
        <f t="shared" si="104"/>
        <v>0.30161921700000499</v>
      </c>
      <c r="AV80">
        <f t="shared" si="105"/>
        <v>-3.0045166000000201</v>
      </c>
      <c r="AW80">
        <f t="shared" si="106"/>
        <v>0.239830417000017</v>
      </c>
      <c r="AX80">
        <f t="shared" si="107"/>
        <v>-1.51277580000001</v>
      </c>
      <c r="AY80">
        <f t="shared" si="108"/>
        <v>1.25191038299999</v>
      </c>
      <c r="AZ80">
        <f t="shared" si="109"/>
        <v>-0.84414190000001099</v>
      </c>
      <c r="BA80">
        <f t="shared" si="110"/>
        <v>1.9205442829999899</v>
      </c>
      <c r="BB80">
        <f t="shared" si="111"/>
        <v>-1.41891520000001</v>
      </c>
      <c r="BC80">
        <f t="shared" si="112"/>
        <v>1.34577098299998</v>
      </c>
      <c r="BD80">
        <f t="shared" si="113"/>
        <v>-1.41891520000001</v>
      </c>
      <c r="BE80">
        <f t="shared" si="114"/>
        <v>1.34577098299998</v>
      </c>
      <c r="BF80">
        <f t="shared" si="115"/>
        <v>-1.8547535000000199</v>
      </c>
      <c r="BG80">
        <f t="shared" si="116"/>
        <v>0.90993268299998498</v>
      </c>
      <c r="BH80">
        <f t="shared" si="117"/>
        <v>-0.36796230000001601</v>
      </c>
      <c r="BI80">
        <f t="shared" si="118"/>
        <v>2.39672388299998</v>
      </c>
      <c r="BJ80">
        <f t="shared" si="119"/>
        <v>-1.1812120000000199</v>
      </c>
      <c r="BK80">
        <f t="shared" si="120"/>
        <v>1.5834741829999801</v>
      </c>
    </row>
    <row r="81" spans="1:63" x14ac:dyDescent="0.15">
      <c r="A81">
        <v>136.10953330000001</v>
      </c>
      <c r="B81">
        <v>5.226956811</v>
      </c>
      <c r="C81">
        <f t="shared" si="61"/>
        <v>5.226956811</v>
      </c>
      <c r="D81">
        <f t="shared" si="62"/>
        <v>1.9238446</v>
      </c>
      <c r="E81">
        <f t="shared" si="63"/>
        <v>3.3031122110000002</v>
      </c>
      <c r="F81">
        <f t="shared" si="64"/>
        <v>2.2547166999999901</v>
      </c>
      <c r="G81">
        <f t="shared" si="65"/>
        <v>2.9722401110000098</v>
      </c>
      <c r="H81">
        <f t="shared" si="66"/>
        <v>1.32333389999999</v>
      </c>
      <c r="I81">
        <f t="shared" si="67"/>
        <v>3.90362291100001</v>
      </c>
      <c r="J81">
        <f t="shared" si="68"/>
        <v>0.28699449999999199</v>
      </c>
      <c r="K81">
        <f t="shared" si="69"/>
        <v>4.9399623110000102</v>
      </c>
      <c r="L81">
        <f t="shared" si="70"/>
        <v>4.9462299999987601E-2</v>
      </c>
      <c r="M81">
        <f t="shared" si="71"/>
        <v>5.1774945110000097</v>
      </c>
      <c r="N81">
        <f t="shared" si="72"/>
        <v>4.9861300000003397E-2</v>
      </c>
      <c r="O81">
        <f t="shared" si="73"/>
        <v>5.1770955110000001</v>
      </c>
      <c r="P81">
        <f t="shared" si="74"/>
        <v>-0.60673600000001204</v>
      </c>
      <c r="Q81">
        <f t="shared" si="75"/>
        <v>4.6202208109999896</v>
      </c>
      <c r="R81">
        <f t="shared" si="76"/>
        <v>-1.48299260000002</v>
      </c>
      <c r="S81">
        <f t="shared" si="77"/>
        <v>3.7439642109999798</v>
      </c>
      <c r="T81">
        <f t="shared" si="78"/>
        <v>-2.3341727000000101</v>
      </c>
      <c r="U81">
        <f t="shared" si="79"/>
        <v>2.8927841109999899</v>
      </c>
      <c r="V81">
        <f t="shared" si="80"/>
        <v>-0.62796629999999698</v>
      </c>
      <c r="W81">
        <f t="shared" si="81"/>
        <v>4.5989905110000002</v>
      </c>
      <c r="X81">
        <f t="shared" si="82"/>
        <v>-1.4741884999999999</v>
      </c>
      <c r="Y81">
        <f t="shared" si="83"/>
        <v>3.7527683110000001</v>
      </c>
      <c r="Z81">
        <f t="shared" si="84"/>
        <v>-2.5488897000000201</v>
      </c>
      <c r="AA81">
        <f t="shared" si="85"/>
        <v>2.6780671109999798</v>
      </c>
      <c r="AB81">
        <f t="shared" ref="AB81:AB111" si="121">A68-A81</f>
        <v>-2.5347921000000002</v>
      </c>
      <c r="AC81">
        <f t="shared" si="86"/>
        <v>2.6921647110000002</v>
      </c>
      <c r="AD81">
        <f t="shared" si="87"/>
        <v>-1.06622050000001</v>
      </c>
      <c r="AE81">
        <f t="shared" si="88"/>
        <v>4.1607363109999902</v>
      </c>
      <c r="AF81">
        <f t="shared" si="89"/>
        <v>0.12778049999999999</v>
      </c>
      <c r="AG81">
        <f t="shared" si="90"/>
        <v>5.0991763109999999</v>
      </c>
      <c r="AH81">
        <f t="shared" si="91"/>
        <v>0.49271659999999401</v>
      </c>
      <c r="AI81">
        <f t="shared" si="92"/>
        <v>4.7342402110000101</v>
      </c>
      <c r="AJ81">
        <f t="shared" si="93"/>
        <v>0.42847069999999099</v>
      </c>
      <c r="AK81">
        <f t="shared" si="94"/>
        <v>4.7984861110000097</v>
      </c>
      <c r="AL81">
        <f t="shared" si="95"/>
        <v>0.30490119999998899</v>
      </c>
      <c r="AM81">
        <f t="shared" si="96"/>
        <v>4.92205561100001</v>
      </c>
      <c r="AN81">
        <f t="shared" si="97"/>
        <v>-2.4762832000000099</v>
      </c>
      <c r="AO81">
        <f t="shared" si="98"/>
        <v>2.7506736109999901</v>
      </c>
      <c r="AP81">
        <f t="shared" si="99"/>
        <v>-1.2208810000000201</v>
      </c>
      <c r="AQ81">
        <f t="shared" si="100"/>
        <v>4.0060758109999801</v>
      </c>
      <c r="AR81">
        <f t="shared" si="101"/>
        <v>-2.5130012000000201</v>
      </c>
      <c r="AS81">
        <f t="shared" si="102"/>
        <v>2.7139556109999798</v>
      </c>
      <c r="AT81">
        <f t="shared" si="103"/>
        <v>-1.5923941000000099</v>
      </c>
      <c r="AU81">
        <f t="shared" si="104"/>
        <v>3.6345627109999898</v>
      </c>
      <c r="AV81">
        <f t="shared" si="105"/>
        <v>-1.14246080000001</v>
      </c>
      <c r="AW81">
        <f t="shared" si="106"/>
        <v>4.0844960109999899</v>
      </c>
      <c r="AX81">
        <f t="shared" si="107"/>
        <v>-1.0806720000000201</v>
      </c>
      <c r="AY81">
        <f t="shared" si="108"/>
        <v>4.1462848109999797</v>
      </c>
      <c r="AZ81">
        <f t="shared" si="109"/>
        <v>0.41106879999998103</v>
      </c>
      <c r="BA81">
        <f t="shared" si="110"/>
        <v>4.8158880110000197</v>
      </c>
      <c r="BB81">
        <f t="shared" si="111"/>
        <v>1.0797026999999799</v>
      </c>
      <c r="BC81">
        <f t="shared" si="112"/>
        <v>4.1472541110000201</v>
      </c>
      <c r="BD81">
        <f t="shared" si="113"/>
        <v>0.50492939999997999</v>
      </c>
      <c r="BE81">
        <f t="shared" si="114"/>
        <v>4.7220274110000204</v>
      </c>
      <c r="BF81">
        <f t="shared" si="115"/>
        <v>0.50492939999997999</v>
      </c>
      <c r="BG81">
        <f t="shared" si="116"/>
        <v>4.7220274110000204</v>
      </c>
      <c r="BH81">
        <f t="shared" si="117"/>
        <v>6.9091099999980102E-2</v>
      </c>
      <c r="BI81">
        <f t="shared" si="118"/>
        <v>5.1578657110000199</v>
      </c>
      <c r="BJ81">
        <f t="shared" si="119"/>
        <v>1.55588229999998</v>
      </c>
      <c r="BK81">
        <f t="shared" si="120"/>
        <v>3.67107451100002</v>
      </c>
    </row>
    <row r="82" spans="1:63" x14ac:dyDescent="0.15">
      <c r="A82">
        <v>134.6853734</v>
      </c>
      <c r="B82">
        <v>0.44508986900000003</v>
      </c>
      <c r="C82">
        <f t="shared" si="61"/>
        <v>0.44508986900000003</v>
      </c>
      <c r="D82">
        <f t="shared" si="62"/>
        <v>1.42415990000001</v>
      </c>
      <c r="E82">
        <f t="shared" si="63"/>
        <v>0.979070031000006</v>
      </c>
      <c r="F82">
        <f t="shared" si="64"/>
        <v>3.3480045</v>
      </c>
      <c r="G82">
        <f t="shared" si="65"/>
        <v>2.9029146309999998</v>
      </c>
      <c r="H82">
        <f t="shared" si="66"/>
        <v>3.6788766000000002</v>
      </c>
      <c r="I82">
        <f t="shared" si="67"/>
        <v>3.2337867309999901</v>
      </c>
      <c r="J82">
        <f t="shared" si="68"/>
        <v>2.7474938</v>
      </c>
      <c r="K82">
        <f t="shared" si="69"/>
        <v>2.3024039310000002</v>
      </c>
      <c r="L82">
        <f t="shared" si="70"/>
        <v>1.7111544000000001</v>
      </c>
      <c r="M82">
        <f t="shared" si="71"/>
        <v>1.266064531</v>
      </c>
      <c r="N82">
        <f t="shared" si="72"/>
        <v>1.4736221999999899</v>
      </c>
      <c r="O82">
        <f t="shared" si="73"/>
        <v>1.0285323309999901</v>
      </c>
      <c r="P82">
        <f t="shared" si="74"/>
        <v>1.4740212000000099</v>
      </c>
      <c r="Q82">
        <f t="shared" si="75"/>
        <v>1.0289313310000101</v>
      </c>
      <c r="R82">
        <f t="shared" si="76"/>
        <v>0.81742389999999399</v>
      </c>
      <c r="S82">
        <f t="shared" si="77"/>
        <v>0.37233403099999401</v>
      </c>
      <c r="T82">
        <f t="shared" si="78"/>
        <v>-5.8832700000010597E-2</v>
      </c>
      <c r="U82">
        <f t="shared" si="79"/>
        <v>0.38625716899998902</v>
      </c>
      <c r="V82">
        <f t="shared" si="80"/>
        <v>-0.91001280000000395</v>
      </c>
      <c r="W82">
        <f t="shared" si="81"/>
        <v>0.46492293100000398</v>
      </c>
      <c r="X82">
        <f t="shared" si="82"/>
        <v>0.79619360000000905</v>
      </c>
      <c r="Y82">
        <f t="shared" si="83"/>
        <v>0.35110373100000902</v>
      </c>
      <c r="Z82">
        <f t="shared" si="84"/>
        <v>-5.0028599999990299E-2</v>
      </c>
      <c r="AA82">
        <f t="shared" si="85"/>
        <v>0.39506126900000998</v>
      </c>
      <c r="AB82">
        <f t="shared" si="121"/>
        <v>-1.1247298000000101</v>
      </c>
      <c r="AC82">
        <f t="shared" si="86"/>
        <v>0.67963993100001097</v>
      </c>
      <c r="AD82">
        <f t="shared" si="87"/>
        <v>-1.1106322</v>
      </c>
      <c r="AE82">
        <f t="shared" si="88"/>
        <v>0.66554233099999804</v>
      </c>
      <c r="AF82">
        <f t="shared" si="89"/>
        <v>0.35793939999999203</v>
      </c>
      <c r="AG82">
        <f t="shared" si="90"/>
        <v>8.7150469000007794E-2</v>
      </c>
      <c r="AH82">
        <f t="shared" si="91"/>
        <v>1.5519404000000101</v>
      </c>
      <c r="AI82">
        <f t="shared" si="92"/>
        <v>1.1068505310000101</v>
      </c>
      <c r="AJ82">
        <f t="shared" si="93"/>
        <v>1.9168765000000001</v>
      </c>
      <c r="AK82">
        <f t="shared" si="94"/>
        <v>1.4717866310000001</v>
      </c>
      <c r="AL82">
        <f t="shared" si="95"/>
        <v>1.8526305999999999</v>
      </c>
      <c r="AM82">
        <f t="shared" si="96"/>
        <v>1.4075407310000001</v>
      </c>
      <c r="AN82">
        <f t="shared" si="97"/>
        <v>1.7290611</v>
      </c>
      <c r="AO82">
        <f t="shared" si="98"/>
        <v>1.283971231</v>
      </c>
      <c r="AP82">
        <f t="shared" si="99"/>
        <v>-1.0521233000000101</v>
      </c>
      <c r="AQ82">
        <f t="shared" si="100"/>
        <v>0.60703343100000495</v>
      </c>
      <c r="AR82">
        <f t="shared" si="101"/>
        <v>0.20327889999998699</v>
      </c>
      <c r="AS82">
        <f t="shared" si="102"/>
        <v>0.241810969000013</v>
      </c>
      <c r="AT82">
        <f t="shared" si="103"/>
        <v>-1.0888413000000099</v>
      </c>
      <c r="AU82">
        <f t="shared" si="104"/>
        <v>0.64375143100001297</v>
      </c>
      <c r="AV82">
        <f t="shared" si="105"/>
        <v>-0.168234200000001</v>
      </c>
      <c r="AW82">
        <f t="shared" si="106"/>
        <v>0.27685566899999903</v>
      </c>
      <c r="AX82">
        <f t="shared" si="107"/>
        <v>0.28169909999999698</v>
      </c>
      <c r="AY82">
        <f t="shared" si="108"/>
        <v>0.16339076900000299</v>
      </c>
      <c r="AZ82">
        <f t="shared" si="109"/>
        <v>0.34348789999998502</v>
      </c>
      <c r="BA82">
        <f t="shared" si="110"/>
        <v>0.101601969000015</v>
      </c>
      <c r="BB82">
        <f t="shared" si="111"/>
        <v>1.8352286999999901</v>
      </c>
      <c r="BC82">
        <f t="shared" si="112"/>
        <v>1.39013883099999</v>
      </c>
      <c r="BD82">
        <f t="shared" si="113"/>
        <v>2.5038625999999899</v>
      </c>
      <c r="BE82">
        <f t="shared" si="114"/>
        <v>2.0587727309999901</v>
      </c>
      <c r="BF82">
        <f t="shared" si="115"/>
        <v>1.92908929999999</v>
      </c>
      <c r="BG82">
        <f t="shared" si="116"/>
        <v>1.48399943099999</v>
      </c>
      <c r="BH82">
        <f t="shared" si="117"/>
        <v>1.92908929999999</v>
      </c>
      <c r="BI82">
        <f t="shared" si="118"/>
        <v>1.48399943099999</v>
      </c>
      <c r="BJ82">
        <f t="shared" si="119"/>
        <v>1.4932509999999899</v>
      </c>
      <c r="BK82">
        <f t="shared" si="120"/>
        <v>1.0481611309999901</v>
      </c>
    </row>
    <row r="83" spans="1:63" x14ac:dyDescent="0.15">
      <c r="A83">
        <v>135.92733229999999</v>
      </c>
      <c r="B83">
        <v>-18.83124171</v>
      </c>
      <c r="C83">
        <f t="shared" si="61"/>
        <v>18.83124171</v>
      </c>
      <c r="D83">
        <f t="shared" si="62"/>
        <v>-1.24195889999999</v>
      </c>
      <c r="E83">
        <f t="shared" si="63"/>
        <v>17.58928281</v>
      </c>
      <c r="F83">
        <f t="shared" si="64"/>
        <v>0.18220100000002001</v>
      </c>
      <c r="G83">
        <f t="shared" si="65"/>
        <v>18.649040710000001</v>
      </c>
      <c r="H83">
        <f t="shared" si="66"/>
        <v>2.1060456000000198</v>
      </c>
      <c r="I83">
        <f t="shared" si="67"/>
        <v>16.725196109999999</v>
      </c>
      <c r="J83">
        <f t="shared" si="68"/>
        <v>2.4369177000000102</v>
      </c>
      <c r="K83">
        <f t="shared" si="69"/>
        <v>16.394324009999998</v>
      </c>
      <c r="L83">
        <f t="shared" si="70"/>
        <v>1.50553490000001</v>
      </c>
      <c r="M83">
        <f t="shared" si="71"/>
        <v>17.32570681</v>
      </c>
      <c r="N83">
        <f t="shared" si="72"/>
        <v>0.46919550000001198</v>
      </c>
      <c r="O83">
        <f t="shared" si="73"/>
        <v>18.362046209999999</v>
      </c>
      <c r="P83">
        <f t="shared" si="74"/>
        <v>0.23166330000000801</v>
      </c>
      <c r="Q83">
        <f t="shared" si="75"/>
        <v>18.599578409999999</v>
      </c>
      <c r="R83">
        <f t="shared" si="76"/>
        <v>0.23206230000002401</v>
      </c>
      <c r="S83">
        <f t="shared" si="77"/>
        <v>18.599179410000001</v>
      </c>
      <c r="T83">
        <f t="shared" si="78"/>
        <v>-0.424534999999992</v>
      </c>
      <c r="U83">
        <f t="shared" si="79"/>
        <v>18.406706710000002</v>
      </c>
      <c r="V83">
        <f t="shared" si="80"/>
        <v>-1.3007915999999999</v>
      </c>
      <c r="W83">
        <f t="shared" si="81"/>
        <v>17.53045011</v>
      </c>
      <c r="X83">
        <f t="shared" si="82"/>
        <v>-2.1519716999999901</v>
      </c>
      <c r="Y83">
        <f t="shared" si="83"/>
        <v>16.67927001</v>
      </c>
      <c r="Z83">
        <f t="shared" si="84"/>
        <v>-0.44576529999997699</v>
      </c>
      <c r="AA83">
        <f t="shared" si="85"/>
        <v>18.385476409999999</v>
      </c>
      <c r="AB83">
        <f t="shared" si="121"/>
        <v>-1.2919874999999801</v>
      </c>
      <c r="AC83">
        <f t="shared" si="86"/>
        <v>17.539254209999999</v>
      </c>
      <c r="AD83">
        <f t="shared" si="87"/>
        <v>-2.3666887000000001</v>
      </c>
      <c r="AE83">
        <f t="shared" si="88"/>
        <v>16.464553009999999</v>
      </c>
      <c r="AF83">
        <f t="shared" si="89"/>
        <v>-2.3525910999999802</v>
      </c>
      <c r="AG83">
        <f t="shared" si="90"/>
        <v>16.478650609999999</v>
      </c>
      <c r="AH83">
        <f t="shared" si="91"/>
        <v>-0.88401949999999396</v>
      </c>
      <c r="AI83">
        <f t="shared" si="92"/>
        <v>17.94722221</v>
      </c>
      <c r="AJ83">
        <f t="shared" si="93"/>
        <v>0.309981500000021</v>
      </c>
      <c r="AK83">
        <f t="shared" si="94"/>
        <v>18.521260210000001</v>
      </c>
      <c r="AL83">
        <f t="shared" si="95"/>
        <v>0.67491760000001499</v>
      </c>
      <c r="AM83">
        <f t="shared" si="96"/>
        <v>18.15632411</v>
      </c>
      <c r="AN83">
        <f t="shared" si="97"/>
        <v>0.61067170000001203</v>
      </c>
      <c r="AO83">
        <f t="shared" si="98"/>
        <v>18.220570009999999</v>
      </c>
      <c r="AP83">
        <f t="shared" si="99"/>
        <v>0.48710220000000998</v>
      </c>
      <c r="AQ83">
        <f t="shared" si="100"/>
        <v>18.344139510000002</v>
      </c>
      <c r="AR83">
        <f t="shared" si="101"/>
        <v>-2.2940821999999899</v>
      </c>
      <c r="AS83">
        <f t="shared" si="102"/>
        <v>16.537159509999999</v>
      </c>
      <c r="AT83">
        <f t="shared" si="103"/>
        <v>-1.03868</v>
      </c>
      <c r="AU83">
        <f t="shared" si="104"/>
        <v>17.792561710000001</v>
      </c>
      <c r="AV83">
        <f t="shared" si="105"/>
        <v>-2.3308002000000001</v>
      </c>
      <c r="AW83">
        <f t="shared" si="106"/>
        <v>16.500441510000002</v>
      </c>
      <c r="AX83">
        <f t="shared" si="107"/>
        <v>-1.4101930999999901</v>
      </c>
      <c r="AY83">
        <f t="shared" si="108"/>
        <v>17.42104861</v>
      </c>
      <c r="AZ83">
        <f t="shared" si="109"/>
        <v>-0.96025979999998901</v>
      </c>
      <c r="BA83">
        <f t="shared" si="110"/>
        <v>17.870981910000001</v>
      </c>
      <c r="BB83">
        <f t="shared" si="111"/>
        <v>-0.89847100000000102</v>
      </c>
      <c r="BC83">
        <f t="shared" si="112"/>
        <v>17.93277071</v>
      </c>
      <c r="BD83">
        <f t="shared" si="113"/>
        <v>0.59326980000000196</v>
      </c>
      <c r="BE83">
        <f t="shared" si="114"/>
        <v>18.237971909999999</v>
      </c>
      <c r="BF83">
        <f t="shared" si="115"/>
        <v>1.2619037</v>
      </c>
      <c r="BG83">
        <f t="shared" si="116"/>
        <v>17.569338009999999</v>
      </c>
      <c r="BH83">
        <f t="shared" si="117"/>
        <v>0.68713040000000103</v>
      </c>
      <c r="BI83">
        <f t="shared" si="118"/>
        <v>18.14411131</v>
      </c>
      <c r="BJ83">
        <f t="shared" si="119"/>
        <v>0.68713040000000103</v>
      </c>
      <c r="BK83">
        <f t="shared" si="120"/>
        <v>18.14411131</v>
      </c>
    </row>
    <row r="84" spans="1:63" x14ac:dyDescent="0.15">
      <c r="A84">
        <v>135.8853111</v>
      </c>
      <c r="B84">
        <v>1.9434901250000001</v>
      </c>
      <c r="C84">
        <f t="shared" si="61"/>
        <v>1.9434901250000001</v>
      </c>
      <c r="D84">
        <f t="shared" si="62"/>
        <v>4.20211999999935E-2</v>
      </c>
      <c r="E84">
        <f t="shared" si="63"/>
        <v>1.9014689250000101</v>
      </c>
      <c r="F84">
        <f t="shared" si="64"/>
        <v>-1.19993769999999</v>
      </c>
      <c r="G84">
        <f t="shared" si="65"/>
        <v>0.74355242500000795</v>
      </c>
      <c r="H84">
        <f t="shared" si="66"/>
        <v>0.224222200000014</v>
      </c>
      <c r="I84">
        <f t="shared" si="67"/>
        <v>1.71926792499999</v>
      </c>
      <c r="J84">
        <f t="shared" si="68"/>
        <v>2.1480668000000098</v>
      </c>
      <c r="K84">
        <f t="shared" si="69"/>
        <v>0.20457667500000901</v>
      </c>
      <c r="L84">
        <f t="shared" si="70"/>
        <v>2.4789389000000002</v>
      </c>
      <c r="M84">
        <f t="shared" si="71"/>
        <v>0.53544877500000299</v>
      </c>
      <c r="N84">
        <f t="shared" si="72"/>
        <v>1.54755610000001</v>
      </c>
      <c r="O84">
        <f t="shared" si="73"/>
        <v>0.39593402499999197</v>
      </c>
      <c r="P84">
        <f t="shared" si="74"/>
        <v>0.51121670000000596</v>
      </c>
      <c r="Q84">
        <f t="shared" si="75"/>
        <v>1.43227342499999</v>
      </c>
      <c r="R84">
        <f t="shared" si="76"/>
        <v>0.273684500000002</v>
      </c>
      <c r="S84">
        <f t="shared" si="77"/>
        <v>1.669805625</v>
      </c>
      <c r="T84">
        <f t="shared" si="78"/>
        <v>0.27408350000001702</v>
      </c>
      <c r="U84">
        <f t="shared" si="79"/>
        <v>1.6694066249999799</v>
      </c>
      <c r="V84">
        <f t="shared" si="80"/>
        <v>-0.38251379999999802</v>
      </c>
      <c r="W84">
        <f t="shared" si="81"/>
        <v>1.5609763249999999</v>
      </c>
      <c r="X84">
        <f t="shared" si="82"/>
        <v>-1.2587704</v>
      </c>
      <c r="Y84">
        <f t="shared" si="83"/>
        <v>0.684719724999997</v>
      </c>
      <c r="Z84">
        <f t="shared" si="84"/>
        <v>-2.1099505000000001</v>
      </c>
      <c r="AA84">
        <f t="shared" si="85"/>
        <v>0.166460374999996</v>
      </c>
      <c r="AB84">
        <f t="shared" si="121"/>
        <v>-0.40374409999998301</v>
      </c>
      <c r="AC84">
        <f t="shared" si="86"/>
        <v>1.5397460250000199</v>
      </c>
      <c r="AD84">
        <f t="shared" si="87"/>
        <v>-1.2499662999999801</v>
      </c>
      <c r="AE84">
        <f t="shared" si="88"/>
        <v>0.69352382500001697</v>
      </c>
      <c r="AF84">
        <f t="shared" si="89"/>
        <v>-2.3246674999999999</v>
      </c>
      <c r="AG84">
        <f t="shared" si="90"/>
        <v>0.38117737500000398</v>
      </c>
      <c r="AH84">
        <f t="shared" si="91"/>
        <v>-2.3105698999999902</v>
      </c>
      <c r="AI84">
        <f t="shared" si="92"/>
        <v>0.36707977499999001</v>
      </c>
      <c r="AJ84">
        <f t="shared" si="93"/>
        <v>-0.84199829999999998</v>
      </c>
      <c r="AK84">
        <f t="shared" si="94"/>
        <v>1.1014918250000001</v>
      </c>
      <c r="AL84">
        <f t="shared" si="95"/>
        <v>0.35200270000001399</v>
      </c>
      <c r="AM84">
        <f t="shared" si="96"/>
        <v>1.59148742499999</v>
      </c>
      <c r="AN84">
        <f t="shared" si="97"/>
        <v>0.71693880000000798</v>
      </c>
      <c r="AO84">
        <f t="shared" si="98"/>
        <v>1.22655132499999</v>
      </c>
      <c r="AP84">
        <f t="shared" si="99"/>
        <v>0.65269290000000502</v>
      </c>
      <c r="AQ84">
        <f t="shared" si="100"/>
        <v>1.2907972249999899</v>
      </c>
      <c r="AR84">
        <f t="shared" si="101"/>
        <v>0.52912340000000302</v>
      </c>
      <c r="AS84">
        <f t="shared" si="102"/>
        <v>1.414366725</v>
      </c>
      <c r="AT84">
        <f t="shared" si="103"/>
        <v>-2.2520609999999999</v>
      </c>
      <c r="AU84">
        <f t="shared" si="104"/>
        <v>0.30857087499999802</v>
      </c>
      <c r="AV84">
        <f t="shared" si="105"/>
        <v>-0.99665880000000595</v>
      </c>
      <c r="AW84">
        <f t="shared" si="106"/>
        <v>0.94683132499999401</v>
      </c>
      <c r="AX84">
        <f t="shared" si="107"/>
        <v>-2.2887790000000101</v>
      </c>
      <c r="AY84">
        <f t="shared" si="108"/>
        <v>0.34528887500000499</v>
      </c>
      <c r="AZ84">
        <f t="shared" si="109"/>
        <v>-1.3681718999999899</v>
      </c>
      <c r="BA84">
        <f t="shared" si="110"/>
        <v>0.57531822500000696</v>
      </c>
      <c r="BB84">
        <f t="shared" si="111"/>
        <v>-0.91823859999999502</v>
      </c>
      <c r="BC84">
        <f t="shared" si="112"/>
        <v>1.0252515250000001</v>
      </c>
      <c r="BD84">
        <f t="shared" si="113"/>
        <v>-0.85644980000000703</v>
      </c>
      <c r="BE84">
        <f t="shared" si="114"/>
        <v>1.08704032499999</v>
      </c>
      <c r="BF84">
        <f t="shared" si="115"/>
        <v>0.63529099999999505</v>
      </c>
      <c r="BG84">
        <f t="shared" si="116"/>
        <v>1.308199125</v>
      </c>
      <c r="BH84">
        <f t="shared" si="117"/>
        <v>1.3039248999999999</v>
      </c>
      <c r="BI84">
        <f t="shared" si="118"/>
        <v>0.63956522500000201</v>
      </c>
      <c r="BJ84">
        <f t="shared" si="119"/>
        <v>0.72915159999999402</v>
      </c>
      <c r="BK84">
        <f t="shared" si="120"/>
        <v>1.21433852500001</v>
      </c>
    </row>
    <row r="85" spans="1:63" x14ac:dyDescent="0.15">
      <c r="A85">
        <v>137.4652974</v>
      </c>
      <c r="B85">
        <v>6.1464241480000004</v>
      </c>
      <c r="C85">
        <f t="shared" si="61"/>
        <v>6.1464241480000004</v>
      </c>
      <c r="D85">
        <f t="shared" si="62"/>
        <v>-1.5799863000000001</v>
      </c>
      <c r="E85">
        <f t="shared" si="63"/>
        <v>4.5664378479999996</v>
      </c>
      <c r="F85">
        <f t="shared" si="64"/>
        <v>-1.5379651000000101</v>
      </c>
      <c r="G85">
        <f t="shared" si="65"/>
        <v>4.6084590479999896</v>
      </c>
      <c r="H85">
        <f t="shared" si="66"/>
        <v>-2.7799239999999901</v>
      </c>
      <c r="I85">
        <f t="shared" si="67"/>
        <v>3.3665001480000099</v>
      </c>
      <c r="J85">
        <f t="shared" si="68"/>
        <v>-1.35576409999999</v>
      </c>
      <c r="K85">
        <f t="shared" si="69"/>
        <v>4.7906600480000101</v>
      </c>
      <c r="L85">
        <f t="shared" si="70"/>
        <v>0.56808050000000798</v>
      </c>
      <c r="M85">
        <f t="shared" si="71"/>
        <v>5.5783436479999899</v>
      </c>
      <c r="N85">
        <f t="shared" si="72"/>
        <v>0.89895260000000099</v>
      </c>
      <c r="O85">
        <f t="shared" si="73"/>
        <v>5.247471548</v>
      </c>
      <c r="P85">
        <f t="shared" si="74"/>
        <v>-3.2430199999993199E-2</v>
      </c>
      <c r="Q85">
        <f t="shared" si="75"/>
        <v>6.1139939480000098</v>
      </c>
      <c r="R85">
        <f t="shared" si="76"/>
        <v>-1.0687696</v>
      </c>
      <c r="S85">
        <f t="shared" si="77"/>
        <v>5.0776545479999999</v>
      </c>
      <c r="T85">
        <f t="shared" si="78"/>
        <v>-1.3063018</v>
      </c>
      <c r="U85">
        <f t="shared" si="79"/>
        <v>4.8401223480000004</v>
      </c>
      <c r="V85">
        <f t="shared" si="80"/>
        <v>-1.3059027999999799</v>
      </c>
      <c r="W85">
        <f t="shared" si="81"/>
        <v>4.8405213480000198</v>
      </c>
      <c r="X85">
        <f t="shared" si="82"/>
        <v>-1.9625001</v>
      </c>
      <c r="Y85">
        <f t="shared" si="83"/>
        <v>4.1839240479999997</v>
      </c>
      <c r="Z85">
        <f t="shared" si="84"/>
        <v>-2.8387566999999998</v>
      </c>
      <c r="AA85">
        <f t="shared" si="85"/>
        <v>3.3076674480000001</v>
      </c>
      <c r="AB85">
        <f t="shared" si="121"/>
        <v>-3.6899367999999999</v>
      </c>
      <c r="AC85">
        <f t="shared" si="86"/>
        <v>2.456487348</v>
      </c>
      <c r="AD85">
        <f t="shared" si="87"/>
        <v>-1.98373039999998</v>
      </c>
      <c r="AE85">
        <f t="shared" si="88"/>
        <v>4.1626937480000201</v>
      </c>
      <c r="AF85">
        <f t="shared" si="89"/>
        <v>-2.8299525999999799</v>
      </c>
      <c r="AG85">
        <f t="shared" si="90"/>
        <v>3.31647154800002</v>
      </c>
      <c r="AH85">
        <f t="shared" si="91"/>
        <v>-3.9046538000000099</v>
      </c>
      <c r="AI85">
        <f t="shared" si="92"/>
        <v>2.24177034799999</v>
      </c>
      <c r="AJ85">
        <f t="shared" si="93"/>
        <v>-3.89055619999999</v>
      </c>
      <c r="AK85">
        <f t="shared" si="94"/>
        <v>2.2558679480000099</v>
      </c>
      <c r="AL85">
        <f t="shared" si="95"/>
        <v>-2.4219846</v>
      </c>
      <c r="AM85">
        <f t="shared" si="96"/>
        <v>3.7244395479999999</v>
      </c>
      <c r="AN85">
        <f t="shared" si="97"/>
        <v>-1.22798359999999</v>
      </c>
      <c r="AO85">
        <f t="shared" si="98"/>
        <v>4.9184405480000102</v>
      </c>
      <c r="AP85">
        <f t="shared" si="99"/>
        <v>-0.86304749999999297</v>
      </c>
      <c r="AQ85">
        <f t="shared" si="100"/>
        <v>5.2833766480000097</v>
      </c>
      <c r="AR85">
        <f t="shared" si="101"/>
        <v>-0.92729339999999605</v>
      </c>
      <c r="AS85">
        <f t="shared" si="102"/>
        <v>5.2191307480000004</v>
      </c>
      <c r="AT85">
        <f t="shared" si="103"/>
        <v>-1.0508629</v>
      </c>
      <c r="AU85">
        <f t="shared" si="104"/>
        <v>5.0955612480000001</v>
      </c>
      <c r="AV85">
        <f t="shared" si="105"/>
        <v>-3.8320473000000002</v>
      </c>
      <c r="AW85">
        <f t="shared" si="106"/>
        <v>2.3143768480000002</v>
      </c>
      <c r="AX85">
        <f t="shared" si="107"/>
        <v>-2.5766451000000101</v>
      </c>
      <c r="AY85">
        <f t="shared" si="108"/>
        <v>3.5697790479999898</v>
      </c>
      <c r="AZ85">
        <f t="shared" si="109"/>
        <v>-3.86876530000001</v>
      </c>
      <c r="BA85">
        <f t="shared" si="110"/>
        <v>2.27765884799999</v>
      </c>
      <c r="BB85">
        <f t="shared" si="111"/>
        <v>-2.9481581999999902</v>
      </c>
      <c r="BC85">
        <f t="shared" si="112"/>
        <v>3.1982659480000102</v>
      </c>
      <c r="BD85">
        <f t="shared" si="113"/>
        <v>-2.4982248999999999</v>
      </c>
      <c r="BE85">
        <f t="shared" si="114"/>
        <v>3.6481992480000001</v>
      </c>
      <c r="BF85">
        <f t="shared" si="115"/>
        <v>-2.4364361000000101</v>
      </c>
      <c r="BG85">
        <f t="shared" si="116"/>
        <v>3.7099880479999898</v>
      </c>
      <c r="BH85">
        <f t="shared" si="117"/>
        <v>-0.94469530000000601</v>
      </c>
      <c r="BI85">
        <f t="shared" si="118"/>
        <v>5.2017288479999904</v>
      </c>
      <c r="BJ85">
        <f t="shared" si="119"/>
        <v>-0.27606140000000301</v>
      </c>
      <c r="BK85">
        <f t="shared" si="120"/>
        <v>5.8703627479999998</v>
      </c>
    </row>
    <row r="86" spans="1:63" x14ac:dyDescent="0.15">
      <c r="A86">
        <v>137.45841200000001</v>
      </c>
      <c r="B86">
        <v>5.8861552809999997</v>
      </c>
      <c r="C86">
        <f t="shared" si="61"/>
        <v>5.8861552809999997</v>
      </c>
      <c r="D86">
        <f t="shared" si="62"/>
        <v>6.8853999999873797E-3</v>
      </c>
      <c r="E86">
        <f t="shared" si="63"/>
        <v>5.8792698810000097</v>
      </c>
      <c r="F86">
        <f t="shared" si="64"/>
        <v>-1.57310090000001</v>
      </c>
      <c r="G86">
        <f t="shared" si="65"/>
        <v>4.3130543809999899</v>
      </c>
      <c r="H86">
        <f t="shared" si="66"/>
        <v>-1.53107970000002</v>
      </c>
      <c r="I86">
        <f t="shared" si="67"/>
        <v>4.3550755809999799</v>
      </c>
      <c r="J86">
        <f t="shared" si="68"/>
        <v>-2.7730386000000098</v>
      </c>
      <c r="K86">
        <f t="shared" si="69"/>
        <v>3.1131166809999899</v>
      </c>
      <c r="L86">
        <f t="shared" si="70"/>
        <v>-1.3488787</v>
      </c>
      <c r="M86">
        <f t="shared" si="71"/>
        <v>4.5372765810000004</v>
      </c>
      <c r="N86">
        <f t="shared" si="72"/>
        <v>0.57496589999999503</v>
      </c>
      <c r="O86">
        <f t="shared" si="73"/>
        <v>5.3111893810000002</v>
      </c>
      <c r="P86">
        <f t="shared" si="74"/>
        <v>0.90583799999998904</v>
      </c>
      <c r="Q86">
        <f t="shared" si="75"/>
        <v>4.9803172810000103</v>
      </c>
      <c r="R86">
        <f t="shared" si="76"/>
        <v>-2.55448000000058E-2</v>
      </c>
      <c r="S86">
        <f t="shared" si="77"/>
        <v>5.8606104809999904</v>
      </c>
      <c r="T86">
        <f t="shared" si="78"/>
        <v>-1.0618842000000099</v>
      </c>
      <c r="U86">
        <f t="shared" si="79"/>
        <v>4.8242710809999902</v>
      </c>
      <c r="V86">
        <f t="shared" si="80"/>
        <v>-1.2994164000000099</v>
      </c>
      <c r="W86">
        <f t="shared" si="81"/>
        <v>4.5867388809999898</v>
      </c>
      <c r="X86">
        <f t="shared" si="82"/>
        <v>-1.2990174000000001</v>
      </c>
      <c r="Y86">
        <f t="shared" si="83"/>
        <v>4.5871378810000003</v>
      </c>
      <c r="Z86">
        <f t="shared" si="84"/>
        <v>-1.9556147000000099</v>
      </c>
      <c r="AA86">
        <f t="shared" si="85"/>
        <v>3.93054058099999</v>
      </c>
      <c r="AB86">
        <f t="shared" si="121"/>
        <v>-2.83187130000002</v>
      </c>
      <c r="AC86">
        <f t="shared" si="86"/>
        <v>3.0542839809999802</v>
      </c>
      <c r="AD86">
        <f t="shared" si="87"/>
        <v>-3.6830514000000099</v>
      </c>
      <c r="AE86">
        <f t="shared" si="88"/>
        <v>2.2031038809999899</v>
      </c>
      <c r="AF86">
        <f t="shared" si="89"/>
        <v>-1.976845</v>
      </c>
      <c r="AG86">
        <f t="shared" si="90"/>
        <v>3.9093102810000002</v>
      </c>
      <c r="AH86">
        <f t="shared" si="91"/>
        <v>-2.8230672000000001</v>
      </c>
      <c r="AI86">
        <f t="shared" si="92"/>
        <v>3.0630880810000001</v>
      </c>
      <c r="AJ86">
        <f t="shared" si="93"/>
        <v>-3.8977684000000199</v>
      </c>
      <c r="AK86">
        <f t="shared" si="94"/>
        <v>1.9883868809999801</v>
      </c>
      <c r="AL86">
        <f t="shared" si="95"/>
        <v>-3.8836708</v>
      </c>
      <c r="AM86">
        <f t="shared" si="96"/>
        <v>2.0024844810000002</v>
      </c>
      <c r="AN86">
        <f t="shared" si="97"/>
        <v>-2.41509920000001</v>
      </c>
      <c r="AO86">
        <f t="shared" si="98"/>
        <v>3.4710560809999902</v>
      </c>
      <c r="AP86">
        <f t="shared" si="99"/>
        <v>-1.2210981999999999</v>
      </c>
      <c r="AQ86">
        <f t="shared" si="100"/>
        <v>4.6650570809999996</v>
      </c>
      <c r="AR86">
        <f t="shared" si="101"/>
        <v>-0.85616210000000603</v>
      </c>
      <c r="AS86">
        <f t="shared" si="102"/>
        <v>5.0299931809999903</v>
      </c>
      <c r="AT86">
        <f t="shared" si="103"/>
        <v>-0.920408000000009</v>
      </c>
      <c r="AU86">
        <f t="shared" si="104"/>
        <v>4.9657472809999899</v>
      </c>
      <c r="AV86">
        <f t="shared" si="105"/>
        <v>-1.04397750000001</v>
      </c>
      <c r="AW86">
        <f t="shared" si="106"/>
        <v>4.8421777809999904</v>
      </c>
      <c r="AX86">
        <f t="shared" si="107"/>
        <v>-3.8251619000000101</v>
      </c>
      <c r="AY86">
        <f t="shared" si="108"/>
        <v>2.0609933809999901</v>
      </c>
      <c r="AZ86">
        <f t="shared" si="109"/>
        <v>-2.5697597000000201</v>
      </c>
      <c r="BA86">
        <f t="shared" si="110"/>
        <v>3.3163955809999801</v>
      </c>
      <c r="BB86">
        <f t="shared" si="111"/>
        <v>-3.8618799000000199</v>
      </c>
      <c r="BC86">
        <f t="shared" si="112"/>
        <v>2.0242753809999798</v>
      </c>
      <c r="BD86">
        <f t="shared" si="113"/>
        <v>-2.9412728000000099</v>
      </c>
      <c r="BE86">
        <f t="shared" si="114"/>
        <v>2.9448824809999898</v>
      </c>
      <c r="BF86">
        <f t="shared" si="115"/>
        <v>-2.4913395000000098</v>
      </c>
      <c r="BG86">
        <f t="shared" si="116"/>
        <v>3.3948157809999899</v>
      </c>
      <c r="BH86">
        <f t="shared" si="117"/>
        <v>-2.42955070000002</v>
      </c>
      <c r="BI86">
        <f t="shared" si="118"/>
        <v>3.4566045809999801</v>
      </c>
      <c r="BJ86">
        <f t="shared" si="119"/>
        <v>-0.93780990000001896</v>
      </c>
      <c r="BK86">
        <f t="shared" si="120"/>
        <v>4.9483453809999798</v>
      </c>
    </row>
    <row r="87" spans="1:63" x14ac:dyDescent="0.15">
      <c r="A87">
        <v>139.2875287</v>
      </c>
      <c r="B87">
        <v>8.0071206400000001</v>
      </c>
      <c r="C87">
        <f t="shared" si="61"/>
        <v>8.0071206400000001</v>
      </c>
      <c r="D87">
        <f t="shared" si="62"/>
        <v>-1.8291166999999899</v>
      </c>
      <c r="E87">
        <f t="shared" si="63"/>
        <v>6.1780039400000097</v>
      </c>
      <c r="F87">
        <f t="shared" si="64"/>
        <v>-1.8222313000000001</v>
      </c>
      <c r="G87">
        <f t="shared" si="65"/>
        <v>6.1848893399999998</v>
      </c>
      <c r="H87">
        <f t="shared" si="66"/>
        <v>-3.4022176000000002</v>
      </c>
      <c r="I87">
        <f t="shared" si="67"/>
        <v>4.6049030399999999</v>
      </c>
      <c r="J87">
        <f t="shared" si="68"/>
        <v>-3.3601964000000102</v>
      </c>
      <c r="K87">
        <f t="shared" si="69"/>
        <v>4.6469242399999899</v>
      </c>
      <c r="L87">
        <f t="shared" si="70"/>
        <v>-4.60215529999999</v>
      </c>
      <c r="M87">
        <f t="shared" si="71"/>
        <v>3.4049653400000102</v>
      </c>
      <c r="N87">
        <f t="shared" si="72"/>
        <v>-3.1779953999999901</v>
      </c>
      <c r="O87">
        <f t="shared" si="73"/>
        <v>4.8291252400000104</v>
      </c>
      <c r="P87">
        <f t="shared" si="74"/>
        <v>-1.2541507999999899</v>
      </c>
      <c r="Q87">
        <f t="shared" si="75"/>
        <v>6.7529698400000102</v>
      </c>
      <c r="R87">
        <f t="shared" si="76"/>
        <v>-0.92327869999999701</v>
      </c>
      <c r="S87">
        <f t="shared" si="77"/>
        <v>7.0838419400000001</v>
      </c>
      <c r="T87">
        <f t="shared" si="78"/>
        <v>-1.85466149999999</v>
      </c>
      <c r="U87">
        <f t="shared" si="79"/>
        <v>6.1524591400000102</v>
      </c>
      <c r="V87">
        <f t="shared" si="80"/>
        <v>-2.8910008999999901</v>
      </c>
      <c r="W87">
        <f t="shared" si="81"/>
        <v>5.11611974000001</v>
      </c>
      <c r="X87">
        <f t="shared" si="82"/>
        <v>-3.1285330999999998</v>
      </c>
      <c r="Y87">
        <f t="shared" si="83"/>
        <v>4.8785875399999998</v>
      </c>
      <c r="Z87">
        <f t="shared" si="84"/>
        <v>-3.12813409999998</v>
      </c>
      <c r="AA87">
        <f t="shared" si="85"/>
        <v>4.8789865400000201</v>
      </c>
      <c r="AB87">
        <f t="shared" si="121"/>
        <v>-3.7847314000000001</v>
      </c>
      <c r="AC87">
        <f t="shared" si="86"/>
        <v>4.22238924</v>
      </c>
      <c r="AD87">
        <f t="shared" si="87"/>
        <v>-4.6609879999999997</v>
      </c>
      <c r="AE87">
        <f t="shared" si="88"/>
        <v>3.34613264</v>
      </c>
      <c r="AF87">
        <f t="shared" si="89"/>
        <v>-5.5121681000000002</v>
      </c>
      <c r="AG87">
        <f t="shared" si="90"/>
        <v>2.4949525399999999</v>
      </c>
      <c r="AH87">
        <f t="shared" si="91"/>
        <v>-3.8059616999999801</v>
      </c>
      <c r="AI87">
        <f t="shared" si="92"/>
        <v>4.2011589400000204</v>
      </c>
      <c r="AJ87">
        <f t="shared" si="93"/>
        <v>-4.6521838999999803</v>
      </c>
      <c r="AK87">
        <f t="shared" si="94"/>
        <v>3.3549367400000198</v>
      </c>
      <c r="AL87">
        <f t="shared" si="95"/>
        <v>-5.7268850999999996</v>
      </c>
      <c r="AM87">
        <f t="shared" si="96"/>
        <v>2.2802355400000001</v>
      </c>
      <c r="AN87">
        <f t="shared" si="97"/>
        <v>-5.7127874999999904</v>
      </c>
      <c r="AO87">
        <f t="shared" si="98"/>
        <v>2.2943331400000102</v>
      </c>
      <c r="AP87">
        <f t="shared" si="99"/>
        <v>-4.2442159000000004</v>
      </c>
      <c r="AQ87">
        <f t="shared" si="100"/>
        <v>3.7629047400000002</v>
      </c>
      <c r="AR87">
        <f t="shared" si="101"/>
        <v>-3.0502148999999901</v>
      </c>
      <c r="AS87">
        <f t="shared" si="102"/>
        <v>4.9569057400000096</v>
      </c>
      <c r="AT87">
        <f t="shared" si="103"/>
        <v>-2.6852787999999901</v>
      </c>
      <c r="AU87">
        <f t="shared" si="104"/>
        <v>5.32184184000001</v>
      </c>
      <c r="AV87">
        <f t="shared" si="105"/>
        <v>-2.7495246999999901</v>
      </c>
      <c r="AW87">
        <f t="shared" si="106"/>
        <v>5.2575959400000096</v>
      </c>
      <c r="AX87">
        <f t="shared" si="107"/>
        <v>-2.8730942000000002</v>
      </c>
      <c r="AY87">
        <f t="shared" si="108"/>
        <v>5.1340264400000004</v>
      </c>
      <c r="AZ87">
        <f t="shared" si="109"/>
        <v>-5.6542785999999996</v>
      </c>
      <c r="BA87">
        <f t="shared" si="110"/>
        <v>2.3528420400000001</v>
      </c>
      <c r="BB87">
        <f t="shared" si="111"/>
        <v>-4.3988764000000096</v>
      </c>
      <c r="BC87">
        <f t="shared" si="112"/>
        <v>3.6082442399999901</v>
      </c>
      <c r="BD87">
        <f t="shared" si="113"/>
        <v>-5.6909966000000098</v>
      </c>
      <c r="BE87">
        <f t="shared" si="114"/>
        <v>2.3161240399999898</v>
      </c>
      <c r="BF87">
        <f t="shared" si="115"/>
        <v>-4.7703894999999896</v>
      </c>
      <c r="BG87">
        <f t="shared" si="116"/>
        <v>3.2367311400000101</v>
      </c>
      <c r="BH87">
        <f t="shared" si="117"/>
        <v>-4.3204561999999997</v>
      </c>
      <c r="BI87">
        <f t="shared" si="118"/>
        <v>3.6866644399999999</v>
      </c>
      <c r="BJ87">
        <f t="shared" si="119"/>
        <v>-4.25866740000001</v>
      </c>
      <c r="BK87">
        <f t="shared" si="120"/>
        <v>3.7484532399999901</v>
      </c>
    </row>
    <row r="88" spans="1:63" x14ac:dyDescent="0.15">
      <c r="A88">
        <v>144.83029590000001</v>
      </c>
      <c r="B88">
        <v>-0.224685366</v>
      </c>
      <c r="C88">
        <f t="shared" si="61"/>
        <v>0.224685366</v>
      </c>
      <c r="D88">
        <f t="shared" si="62"/>
        <v>-5.5427672000000099</v>
      </c>
      <c r="E88">
        <f t="shared" si="63"/>
        <v>5.3180818340000098</v>
      </c>
      <c r="F88">
        <f t="shared" si="64"/>
        <v>-7.3718839000000003</v>
      </c>
      <c r="G88">
        <f t="shared" si="65"/>
        <v>7.1471985340000002</v>
      </c>
      <c r="H88">
        <f t="shared" si="66"/>
        <v>-7.3649985000000102</v>
      </c>
      <c r="I88">
        <f t="shared" si="67"/>
        <v>7.1403131340000101</v>
      </c>
      <c r="J88">
        <f t="shared" si="68"/>
        <v>-8.9449848000000092</v>
      </c>
      <c r="K88">
        <f t="shared" si="69"/>
        <v>8.7202994340000206</v>
      </c>
      <c r="L88">
        <f t="shared" si="70"/>
        <v>-8.9029636000000192</v>
      </c>
      <c r="M88">
        <f t="shared" si="71"/>
        <v>8.67827823400002</v>
      </c>
      <c r="N88">
        <f t="shared" si="72"/>
        <v>-10.1449225</v>
      </c>
      <c r="O88">
        <f t="shared" si="73"/>
        <v>9.9202371340000095</v>
      </c>
      <c r="P88">
        <f t="shared" si="74"/>
        <v>-8.7207626000000005</v>
      </c>
      <c r="Q88">
        <f t="shared" si="75"/>
        <v>8.4960772339999995</v>
      </c>
      <c r="R88">
        <f t="shared" si="76"/>
        <v>-6.7969180000000096</v>
      </c>
      <c r="S88">
        <f t="shared" si="77"/>
        <v>6.5722326340000103</v>
      </c>
      <c r="T88">
        <f t="shared" si="78"/>
        <v>-6.4660459000000099</v>
      </c>
      <c r="U88">
        <f t="shared" si="79"/>
        <v>6.2413605340000098</v>
      </c>
      <c r="V88">
        <f t="shared" si="80"/>
        <v>-7.3974287000000096</v>
      </c>
      <c r="W88">
        <f t="shared" si="81"/>
        <v>7.1727433340000104</v>
      </c>
      <c r="X88">
        <f t="shared" si="82"/>
        <v>-8.4337681000000106</v>
      </c>
      <c r="Y88">
        <f t="shared" si="83"/>
        <v>8.2090827340000097</v>
      </c>
      <c r="Z88">
        <f t="shared" si="84"/>
        <v>-8.6713003000000093</v>
      </c>
      <c r="AA88">
        <f t="shared" si="85"/>
        <v>8.4466149340000101</v>
      </c>
      <c r="AB88">
        <f t="shared" si="121"/>
        <v>-8.6709013000000006</v>
      </c>
      <c r="AC88">
        <f t="shared" si="86"/>
        <v>8.4462159339999996</v>
      </c>
      <c r="AD88">
        <f t="shared" si="87"/>
        <v>-9.3274986000000109</v>
      </c>
      <c r="AE88">
        <f t="shared" si="88"/>
        <v>9.1028132340000099</v>
      </c>
      <c r="AF88">
        <f t="shared" si="89"/>
        <v>-10.2037552</v>
      </c>
      <c r="AG88">
        <f t="shared" si="90"/>
        <v>9.9790698340000201</v>
      </c>
      <c r="AH88">
        <f t="shared" si="91"/>
        <v>-11.0549353</v>
      </c>
      <c r="AI88">
        <f t="shared" si="92"/>
        <v>10.830249933999999</v>
      </c>
      <c r="AJ88">
        <f t="shared" si="93"/>
        <v>-9.3487288999999993</v>
      </c>
      <c r="AK88">
        <f t="shared" si="94"/>
        <v>9.1240435340000001</v>
      </c>
      <c r="AL88">
        <f t="shared" si="95"/>
        <v>-10.194951100000001</v>
      </c>
      <c r="AM88">
        <f t="shared" si="96"/>
        <v>9.9702657339999998</v>
      </c>
      <c r="AN88">
        <f t="shared" si="97"/>
        <v>-11.269652300000001</v>
      </c>
      <c r="AO88">
        <f t="shared" si="98"/>
        <v>11.044966934</v>
      </c>
      <c r="AP88">
        <f t="shared" si="99"/>
        <v>-11.255554699999999</v>
      </c>
      <c r="AQ88">
        <f t="shared" si="100"/>
        <v>11.030869334</v>
      </c>
      <c r="AR88">
        <f t="shared" si="101"/>
        <v>-9.7869831000000094</v>
      </c>
      <c r="AS88">
        <f t="shared" si="102"/>
        <v>9.5622977340000208</v>
      </c>
      <c r="AT88">
        <f t="shared" si="103"/>
        <v>-8.5929821000000004</v>
      </c>
      <c r="AU88">
        <f t="shared" si="104"/>
        <v>8.3682967339999994</v>
      </c>
      <c r="AV88">
        <f t="shared" si="105"/>
        <v>-8.2280460000000097</v>
      </c>
      <c r="AW88">
        <f t="shared" si="106"/>
        <v>8.0033606340000105</v>
      </c>
      <c r="AX88">
        <f t="shared" si="107"/>
        <v>-8.2922919000000093</v>
      </c>
      <c r="AY88">
        <f t="shared" si="108"/>
        <v>8.06760653400001</v>
      </c>
      <c r="AZ88">
        <f t="shared" si="109"/>
        <v>-8.4158614000000096</v>
      </c>
      <c r="BA88">
        <f t="shared" si="110"/>
        <v>8.1911760340000104</v>
      </c>
      <c r="BB88">
        <f t="shared" si="111"/>
        <v>-11.1970458</v>
      </c>
      <c r="BC88">
        <f t="shared" si="112"/>
        <v>10.972360434</v>
      </c>
      <c r="BD88">
        <f t="shared" si="113"/>
        <v>-9.9416436000000203</v>
      </c>
      <c r="BE88">
        <f t="shared" si="114"/>
        <v>9.7169582340000193</v>
      </c>
      <c r="BF88">
        <f t="shared" si="115"/>
        <v>-11.2337638</v>
      </c>
      <c r="BG88">
        <f t="shared" si="116"/>
        <v>11.009078433999999</v>
      </c>
      <c r="BH88">
        <f t="shared" si="117"/>
        <v>-10.3131567</v>
      </c>
      <c r="BI88">
        <f t="shared" si="118"/>
        <v>10.088471333999999</v>
      </c>
      <c r="BJ88">
        <f t="shared" si="119"/>
        <v>-9.8632234000000096</v>
      </c>
      <c r="BK88">
        <f t="shared" si="120"/>
        <v>9.6385380340000104</v>
      </c>
    </row>
    <row r="89" spans="1:63" x14ac:dyDescent="0.15">
      <c r="A89">
        <v>145.83199149999999</v>
      </c>
      <c r="B89">
        <v>13.889164579999999</v>
      </c>
      <c r="C89">
        <f t="shared" si="61"/>
        <v>13.889164579999999</v>
      </c>
      <c r="D89">
        <f t="shared" si="62"/>
        <v>-1.0016955999999799</v>
      </c>
      <c r="E89">
        <f t="shared" si="63"/>
        <v>12.88746898</v>
      </c>
      <c r="F89">
        <f t="shared" si="64"/>
        <v>-6.54446279999999</v>
      </c>
      <c r="G89">
        <f t="shared" si="65"/>
        <v>7.3447017800000101</v>
      </c>
      <c r="H89">
        <f t="shared" si="66"/>
        <v>-8.3735794999999804</v>
      </c>
      <c r="I89">
        <f t="shared" si="67"/>
        <v>5.5155850800000197</v>
      </c>
      <c r="J89">
        <f t="shared" si="68"/>
        <v>-8.3666940999999895</v>
      </c>
      <c r="K89">
        <f t="shared" si="69"/>
        <v>5.5224704800000097</v>
      </c>
      <c r="L89">
        <f t="shared" si="70"/>
        <v>-9.9466803999999893</v>
      </c>
      <c r="M89">
        <f t="shared" si="71"/>
        <v>3.9424841800000099</v>
      </c>
      <c r="N89">
        <f t="shared" si="72"/>
        <v>-9.9046591999999993</v>
      </c>
      <c r="O89">
        <f t="shared" si="73"/>
        <v>3.9845053799999999</v>
      </c>
      <c r="P89">
        <f t="shared" si="74"/>
        <v>-11.1466181</v>
      </c>
      <c r="Q89">
        <f t="shared" si="75"/>
        <v>2.7425464800000201</v>
      </c>
      <c r="R89">
        <f t="shared" si="76"/>
        <v>-9.7224581999999806</v>
      </c>
      <c r="S89">
        <f t="shared" si="77"/>
        <v>4.1667063800000204</v>
      </c>
      <c r="T89">
        <f t="shared" si="78"/>
        <v>-7.7986135999999799</v>
      </c>
      <c r="U89">
        <f t="shared" si="79"/>
        <v>6.0905509800000202</v>
      </c>
      <c r="V89">
        <f t="shared" si="80"/>
        <v>-7.46774149999999</v>
      </c>
      <c r="W89">
        <f t="shared" si="81"/>
        <v>6.4214230800000101</v>
      </c>
      <c r="X89">
        <f t="shared" si="82"/>
        <v>-8.3991242999999791</v>
      </c>
      <c r="Y89">
        <f t="shared" si="83"/>
        <v>5.4900402800000201</v>
      </c>
      <c r="Z89">
        <f t="shared" si="84"/>
        <v>-9.4354636999999908</v>
      </c>
      <c r="AA89">
        <f t="shared" si="85"/>
        <v>4.4537008800000102</v>
      </c>
      <c r="AB89">
        <f t="shared" si="121"/>
        <v>-9.6729958999999894</v>
      </c>
      <c r="AC89">
        <f t="shared" si="86"/>
        <v>4.2161686800000098</v>
      </c>
      <c r="AD89">
        <f t="shared" si="87"/>
        <v>-9.6725968999999701</v>
      </c>
      <c r="AE89">
        <f t="shared" si="88"/>
        <v>4.21656768000003</v>
      </c>
      <c r="AF89">
        <f t="shared" si="89"/>
        <v>-10.3291942</v>
      </c>
      <c r="AG89">
        <f t="shared" si="90"/>
        <v>3.55997038000001</v>
      </c>
      <c r="AH89">
        <f t="shared" si="91"/>
        <v>-11.205450799999999</v>
      </c>
      <c r="AI89">
        <f t="shared" si="92"/>
        <v>2.6837137800000002</v>
      </c>
      <c r="AJ89">
        <f t="shared" si="93"/>
        <v>-12.0566309</v>
      </c>
      <c r="AK89">
        <f t="shared" si="94"/>
        <v>1.83253368000001</v>
      </c>
      <c r="AL89">
        <f t="shared" si="95"/>
        <v>-10.350424500000001</v>
      </c>
      <c r="AM89">
        <f t="shared" si="96"/>
        <v>3.5387400800000202</v>
      </c>
      <c r="AN89">
        <f t="shared" si="97"/>
        <v>-11.196646700000001</v>
      </c>
      <c r="AO89">
        <f t="shared" si="98"/>
        <v>2.6925178800000298</v>
      </c>
      <c r="AP89">
        <f t="shared" si="99"/>
        <v>-12.2713479</v>
      </c>
      <c r="AQ89">
        <f t="shared" si="100"/>
        <v>1.61781668</v>
      </c>
      <c r="AR89">
        <f t="shared" si="101"/>
        <v>-12.257250300000001</v>
      </c>
      <c r="AS89">
        <f t="shared" si="102"/>
        <v>1.6319142800000199</v>
      </c>
      <c r="AT89">
        <f t="shared" si="103"/>
        <v>-10.7886787</v>
      </c>
      <c r="AU89">
        <f t="shared" si="104"/>
        <v>3.1004858800000101</v>
      </c>
      <c r="AV89">
        <f t="shared" si="105"/>
        <v>-9.5946776999999805</v>
      </c>
      <c r="AW89">
        <f t="shared" si="106"/>
        <v>4.2944868800000204</v>
      </c>
      <c r="AX89">
        <f t="shared" si="107"/>
        <v>-9.2297415999999792</v>
      </c>
      <c r="AY89">
        <f t="shared" si="108"/>
        <v>4.65942298000002</v>
      </c>
      <c r="AZ89">
        <f t="shared" si="109"/>
        <v>-9.2939874999999894</v>
      </c>
      <c r="BA89">
        <f t="shared" si="110"/>
        <v>4.5951770800000098</v>
      </c>
      <c r="BB89">
        <f t="shared" si="111"/>
        <v>-9.4175569999999897</v>
      </c>
      <c r="BC89">
        <f t="shared" si="112"/>
        <v>4.4716075800000104</v>
      </c>
      <c r="BD89">
        <f t="shared" si="113"/>
        <v>-12.198741399999999</v>
      </c>
      <c r="BE89">
        <f t="shared" si="114"/>
        <v>1.69042318000001</v>
      </c>
      <c r="BF89">
        <f t="shared" si="115"/>
        <v>-10.9433392</v>
      </c>
      <c r="BG89">
        <f t="shared" si="116"/>
        <v>2.94582538</v>
      </c>
      <c r="BH89">
        <f t="shared" si="117"/>
        <v>-12.2354594</v>
      </c>
      <c r="BI89">
        <f t="shared" si="118"/>
        <v>1.65370518</v>
      </c>
      <c r="BJ89">
        <f t="shared" si="119"/>
        <v>-11.3148523</v>
      </c>
      <c r="BK89">
        <f t="shared" si="120"/>
        <v>2.5743122800000098</v>
      </c>
    </row>
    <row r="90" spans="1:63" x14ac:dyDescent="0.15">
      <c r="A90">
        <v>145.6719607</v>
      </c>
      <c r="B90">
        <v>13.919504229999999</v>
      </c>
      <c r="C90">
        <f t="shared" si="61"/>
        <v>13.919504229999999</v>
      </c>
      <c r="D90">
        <f t="shared" si="62"/>
        <v>0.16003079999998701</v>
      </c>
      <c r="E90">
        <f t="shared" si="63"/>
        <v>13.75947343</v>
      </c>
      <c r="F90">
        <f t="shared" si="64"/>
        <v>-0.84166479999999</v>
      </c>
      <c r="G90">
        <f t="shared" si="65"/>
        <v>13.077839429999999</v>
      </c>
      <c r="H90">
        <f t="shared" si="66"/>
        <v>-6.3844320000000003</v>
      </c>
      <c r="I90">
        <f t="shared" si="67"/>
        <v>7.5350722299999999</v>
      </c>
      <c r="J90">
        <f t="shared" si="68"/>
        <v>-8.2135486999999898</v>
      </c>
      <c r="K90">
        <f t="shared" si="69"/>
        <v>5.7059555300000104</v>
      </c>
      <c r="L90">
        <f t="shared" si="70"/>
        <v>-8.2066633000000007</v>
      </c>
      <c r="M90">
        <f t="shared" si="71"/>
        <v>5.7128409299999996</v>
      </c>
      <c r="N90">
        <f t="shared" si="72"/>
        <v>-9.7866496000000005</v>
      </c>
      <c r="O90">
        <f t="shared" si="73"/>
        <v>4.1328546299999998</v>
      </c>
      <c r="P90">
        <f t="shared" si="74"/>
        <v>-9.7446284000000105</v>
      </c>
      <c r="Q90">
        <f t="shared" si="75"/>
        <v>4.1748758299999897</v>
      </c>
      <c r="R90">
        <f t="shared" si="76"/>
        <v>-10.9865873</v>
      </c>
      <c r="S90">
        <f t="shared" si="77"/>
        <v>2.9329169300000002</v>
      </c>
      <c r="T90">
        <f t="shared" si="78"/>
        <v>-9.56242739999999</v>
      </c>
      <c r="U90">
        <f t="shared" si="79"/>
        <v>4.3570768300000102</v>
      </c>
      <c r="V90">
        <f t="shared" si="80"/>
        <v>-7.6385827999999902</v>
      </c>
      <c r="W90">
        <f t="shared" si="81"/>
        <v>6.2809214300000002</v>
      </c>
      <c r="X90">
        <f t="shared" si="82"/>
        <v>-7.3077107000000003</v>
      </c>
      <c r="Y90">
        <f t="shared" si="83"/>
        <v>6.6117935299999999</v>
      </c>
      <c r="Z90">
        <f t="shared" si="84"/>
        <v>-8.2390934999999992</v>
      </c>
      <c r="AA90">
        <f t="shared" si="85"/>
        <v>5.6804107300000002</v>
      </c>
      <c r="AB90">
        <f t="shared" si="121"/>
        <v>-9.2754329000000002</v>
      </c>
      <c r="AC90">
        <f t="shared" si="86"/>
        <v>4.6440713300000001</v>
      </c>
      <c r="AD90">
        <f t="shared" si="87"/>
        <v>-9.5129651000000006</v>
      </c>
      <c r="AE90">
        <f t="shared" si="88"/>
        <v>4.4065391299999996</v>
      </c>
      <c r="AF90">
        <f t="shared" si="89"/>
        <v>-9.5125660999999901</v>
      </c>
      <c r="AG90">
        <f t="shared" si="90"/>
        <v>4.4069381300000101</v>
      </c>
      <c r="AH90">
        <f t="shared" si="91"/>
        <v>-10.1691634</v>
      </c>
      <c r="AI90">
        <f t="shared" si="92"/>
        <v>3.7503408299999998</v>
      </c>
      <c r="AJ90">
        <f t="shared" si="93"/>
        <v>-11.04542</v>
      </c>
      <c r="AK90">
        <f t="shared" si="94"/>
        <v>2.87408422999999</v>
      </c>
      <c r="AL90">
        <f t="shared" si="95"/>
        <v>-11.896600100000001</v>
      </c>
      <c r="AM90">
        <f t="shared" si="96"/>
        <v>2.0229041300000001</v>
      </c>
      <c r="AN90">
        <f t="shared" si="97"/>
        <v>-10.1903937</v>
      </c>
      <c r="AO90">
        <f t="shared" si="98"/>
        <v>3.72911053000001</v>
      </c>
      <c r="AP90">
        <f t="shared" si="99"/>
        <v>-11.036615899999999</v>
      </c>
      <c r="AQ90">
        <f t="shared" si="100"/>
        <v>2.8828883300000099</v>
      </c>
      <c r="AR90">
        <f t="shared" si="101"/>
        <v>-12.111317100000001</v>
      </c>
      <c r="AS90">
        <f t="shared" si="102"/>
        <v>1.8081871299999901</v>
      </c>
      <c r="AT90">
        <f t="shared" si="103"/>
        <v>-12.0972195</v>
      </c>
      <c r="AU90">
        <f t="shared" si="104"/>
        <v>1.82228473000001</v>
      </c>
      <c r="AV90">
        <f t="shared" si="105"/>
        <v>-10.628647900000001</v>
      </c>
      <c r="AW90">
        <f t="shared" si="106"/>
        <v>3.2908563299999898</v>
      </c>
      <c r="AX90">
        <f t="shared" si="107"/>
        <v>-9.43464689999999</v>
      </c>
      <c r="AY90">
        <f t="shared" si="108"/>
        <v>4.4848573300000103</v>
      </c>
      <c r="AZ90">
        <f t="shared" si="109"/>
        <v>-9.0697107999999993</v>
      </c>
      <c r="BA90">
        <f t="shared" si="110"/>
        <v>4.8497934300000001</v>
      </c>
      <c r="BB90">
        <f t="shared" si="111"/>
        <v>-9.1339567000000006</v>
      </c>
      <c r="BC90">
        <f t="shared" si="112"/>
        <v>4.7855475299999997</v>
      </c>
      <c r="BD90">
        <f t="shared" si="113"/>
        <v>-9.2575261999999992</v>
      </c>
      <c r="BE90">
        <f t="shared" si="114"/>
        <v>4.6619780300000002</v>
      </c>
      <c r="BF90">
        <f t="shared" si="115"/>
        <v>-12.0387106</v>
      </c>
      <c r="BG90">
        <f t="shared" si="116"/>
        <v>1.8807936300000001</v>
      </c>
      <c r="BH90">
        <f t="shared" si="117"/>
        <v>-10.783308399999999</v>
      </c>
      <c r="BI90">
        <f t="shared" si="118"/>
        <v>3.1361958299999899</v>
      </c>
      <c r="BJ90">
        <f t="shared" si="119"/>
        <v>-12.0754286</v>
      </c>
      <c r="BK90">
        <f t="shared" si="120"/>
        <v>1.8440756299999901</v>
      </c>
    </row>
    <row r="91" spans="1:63" x14ac:dyDescent="0.15">
      <c r="A91">
        <v>148.77795029999999</v>
      </c>
      <c r="B91">
        <v>16.50860793</v>
      </c>
      <c r="C91">
        <f t="shared" si="61"/>
        <v>16.50860793</v>
      </c>
      <c r="D91">
        <f t="shared" si="62"/>
        <v>-3.1059895999999898</v>
      </c>
      <c r="E91">
        <f t="shared" si="63"/>
        <v>13.402618329999999</v>
      </c>
      <c r="F91">
        <f t="shared" si="64"/>
        <v>-2.9459588000000001</v>
      </c>
      <c r="G91">
        <f t="shared" si="65"/>
        <v>13.56264913</v>
      </c>
      <c r="H91">
        <f t="shared" si="66"/>
        <v>-3.9476543999999798</v>
      </c>
      <c r="I91">
        <f t="shared" si="67"/>
        <v>12.560953530000001</v>
      </c>
      <c r="J91">
        <f t="shared" si="68"/>
        <v>-9.4904215999999906</v>
      </c>
      <c r="K91">
        <f t="shared" si="69"/>
        <v>7.0181863300000096</v>
      </c>
      <c r="L91">
        <f t="shared" si="70"/>
        <v>-11.3195383</v>
      </c>
      <c r="M91">
        <f t="shared" si="71"/>
        <v>5.1890696300000201</v>
      </c>
      <c r="N91">
        <f t="shared" si="72"/>
        <v>-11.3126529</v>
      </c>
      <c r="O91">
        <f t="shared" si="73"/>
        <v>5.1959550300000101</v>
      </c>
      <c r="P91">
        <f t="shared" si="74"/>
        <v>-12.8926392</v>
      </c>
      <c r="Q91">
        <f t="shared" si="75"/>
        <v>3.6159687300000098</v>
      </c>
      <c r="R91">
        <f t="shared" si="76"/>
        <v>-12.850618000000001</v>
      </c>
      <c r="S91">
        <f t="shared" si="77"/>
        <v>3.6579899299999998</v>
      </c>
      <c r="T91">
        <f t="shared" si="78"/>
        <v>-14.092576899999999</v>
      </c>
      <c r="U91">
        <f t="shared" si="79"/>
        <v>2.4160310300000201</v>
      </c>
      <c r="V91">
        <f t="shared" si="80"/>
        <v>-12.668417</v>
      </c>
      <c r="W91">
        <f t="shared" si="81"/>
        <v>3.8401909300000199</v>
      </c>
      <c r="X91">
        <f t="shared" si="82"/>
        <v>-10.744572399999999</v>
      </c>
      <c r="Y91">
        <f t="shared" si="83"/>
        <v>5.7640355300000197</v>
      </c>
      <c r="Z91">
        <f t="shared" si="84"/>
        <v>-10.4137003</v>
      </c>
      <c r="AA91">
        <f t="shared" si="85"/>
        <v>6.0949076300000096</v>
      </c>
      <c r="AB91">
        <f t="shared" si="121"/>
        <v>-11.3450831</v>
      </c>
      <c r="AC91">
        <f t="shared" si="86"/>
        <v>5.1635248300000196</v>
      </c>
      <c r="AD91">
        <f t="shared" si="87"/>
        <v>-12.381422499999999</v>
      </c>
      <c r="AE91">
        <f t="shared" si="88"/>
        <v>4.1271854300000204</v>
      </c>
      <c r="AF91">
        <f t="shared" si="89"/>
        <v>-12.6189547</v>
      </c>
      <c r="AG91">
        <f t="shared" si="90"/>
        <v>3.8896532300000102</v>
      </c>
      <c r="AH91">
        <f t="shared" si="91"/>
        <v>-12.6185557</v>
      </c>
      <c r="AI91">
        <f t="shared" si="92"/>
        <v>3.89005223000003</v>
      </c>
      <c r="AJ91">
        <f t="shared" si="93"/>
        <v>-13.275153</v>
      </c>
      <c r="AK91">
        <f t="shared" si="94"/>
        <v>3.2334549300000099</v>
      </c>
      <c r="AL91">
        <f t="shared" si="95"/>
        <v>-14.151409599999999</v>
      </c>
      <c r="AM91">
        <f t="shared" si="96"/>
        <v>2.3571983300000099</v>
      </c>
      <c r="AN91">
        <f t="shared" si="97"/>
        <v>-15.0025897</v>
      </c>
      <c r="AO91">
        <f t="shared" si="98"/>
        <v>1.50601823000001</v>
      </c>
      <c r="AP91">
        <f t="shared" si="99"/>
        <v>-13.2963833</v>
      </c>
      <c r="AQ91">
        <f t="shared" si="100"/>
        <v>3.2122246300000299</v>
      </c>
      <c r="AR91">
        <f t="shared" si="101"/>
        <v>-14.1426055</v>
      </c>
      <c r="AS91">
        <f t="shared" si="102"/>
        <v>2.3660024300000302</v>
      </c>
      <c r="AT91">
        <f t="shared" si="103"/>
        <v>-15.2173067</v>
      </c>
      <c r="AU91">
        <f t="shared" si="104"/>
        <v>1.29130123000001</v>
      </c>
      <c r="AV91">
        <f t="shared" si="105"/>
        <v>-15.2032091</v>
      </c>
      <c r="AW91">
        <f t="shared" si="106"/>
        <v>1.3053988300000201</v>
      </c>
      <c r="AX91">
        <f t="shared" si="107"/>
        <v>-13.7346375</v>
      </c>
      <c r="AY91">
        <f t="shared" si="108"/>
        <v>2.7739704300000101</v>
      </c>
      <c r="AZ91">
        <f t="shared" si="109"/>
        <v>-12.5406365</v>
      </c>
      <c r="BA91">
        <f t="shared" si="110"/>
        <v>3.96797143000002</v>
      </c>
      <c r="BB91">
        <f t="shared" si="111"/>
        <v>-12.1757004</v>
      </c>
      <c r="BC91">
        <f t="shared" si="112"/>
        <v>4.3329075300000204</v>
      </c>
      <c r="BD91">
        <f t="shared" si="113"/>
        <v>-12.2399463</v>
      </c>
      <c r="BE91">
        <f t="shared" si="114"/>
        <v>4.2686616300000102</v>
      </c>
      <c r="BF91">
        <f t="shared" si="115"/>
        <v>-12.3635158</v>
      </c>
      <c r="BG91">
        <f t="shared" si="116"/>
        <v>4.1450921300000099</v>
      </c>
      <c r="BH91">
        <f t="shared" si="117"/>
        <v>-15.144700200000001</v>
      </c>
      <c r="BI91">
        <f t="shared" si="118"/>
        <v>1.36390773000001</v>
      </c>
      <c r="BJ91">
        <f t="shared" si="119"/>
        <v>-13.889298</v>
      </c>
      <c r="BK91">
        <f t="shared" si="120"/>
        <v>2.61930993</v>
      </c>
    </row>
    <row r="92" spans="1:63" x14ac:dyDescent="0.15">
      <c r="A92">
        <v>153.55155540000001</v>
      </c>
      <c r="B92">
        <v>15.395054630000001</v>
      </c>
      <c r="C92">
        <f t="shared" si="61"/>
        <v>15.395054630000001</v>
      </c>
      <c r="D92">
        <f t="shared" si="62"/>
        <v>-4.7736051000000304</v>
      </c>
      <c r="E92">
        <f t="shared" si="63"/>
        <v>10.62144953</v>
      </c>
      <c r="F92">
        <f t="shared" si="64"/>
        <v>-7.8795947000000099</v>
      </c>
      <c r="G92">
        <f t="shared" si="65"/>
        <v>7.5154599299999898</v>
      </c>
      <c r="H92">
        <f t="shared" si="66"/>
        <v>-7.71956390000003</v>
      </c>
      <c r="I92">
        <f t="shared" si="67"/>
        <v>7.6754907299999804</v>
      </c>
      <c r="J92">
        <f t="shared" si="68"/>
        <v>-8.7212595000000004</v>
      </c>
      <c r="K92">
        <f t="shared" si="69"/>
        <v>6.6737951300000002</v>
      </c>
      <c r="L92">
        <f t="shared" si="70"/>
        <v>-14.264026700000001</v>
      </c>
      <c r="M92">
        <f t="shared" si="71"/>
        <v>1.1310279299999799</v>
      </c>
      <c r="N92">
        <f t="shared" si="72"/>
        <v>-16.093143399999999</v>
      </c>
      <c r="O92">
        <f t="shared" si="73"/>
        <v>0.69808877000000202</v>
      </c>
      <c r="P92">
        <f t="shared" si="74"/>
        <v>-16.086258000000001</v>
      </c>
      <c r="Q92">
        <f t="shared" si="75"/>
        <v>0.69120337000001397</v>
      </c>
      <c r="R92">
        <f t="shared" si="76"/>
        <v>-17.666244299999999</v>
      </c>
      <c r="S92">
        <f t="shared" si="77"/>
        <v>2.27118967000002</v>
      </c>
      <c r="T92">
        <f t="shared" si="78"/>
        <v>-17.624223099999998</v>
      </c>
      <c r="U92">
        <f t="shared" si="79"/>
        <v>2.2291684700000198</v>
      </c>
      <c r="V92">
        <f t="shared" si="80"/>
        <v>-18.866181999999998</v>
      </c>
      <c r="W92">
        <f t="shared" si="81"/>
        <v>3.4711273700000098</v>
      </c>
      <c r="X92">
        <f t="shared" si="82"/>
        <v>-17.442022099999999</v>
      </c>
      <c r="Y92">
        <f t="shared" si="83"/>
        <v>2.0469674699999998</v>
      </c>
      <c r="Z92">
        <f t="shared" si="84"/>
        <v>-15.5181775</v>
      </c>
      <c r="AA92">
        <f t="shared" si="85"/>
        <v>0.123122870000007</v>
      </c>
      <c r="AB92">
        <f t="shared" si="121"/>
        <v>-15.1873054</v>
      </c>
      <c r="AC92">
        <f t="shared" si="86"/>
        <v>0.20774922999998699</v>
      </c>
      <c r="AD92">
        <f t="shared" si="87"/>
        <v>-16.118688200000001</v>
      </c>
      <c r="AE92">
        <f t="shared" si="88"/>
        <v>0.72363357000000805</v>
      </c>
      <c r="AF92">
        <f t="shared" si="89"/>
        <v>-17.1550276</v>
      </c>
      <c r="AG92">
        <f t="shared" si="90"/>
        <v>1.75997297000001</v>
      </c>
      <c r="AH92">
        <f t="shared" si="91"/>
        <v>-17.392559800000001</v>
      </c>
      <c r="AI92">
        <f t="shared" si="92"/>
        <v>1.9975051700000099</v>
      </c>
      <c r="AJ92">
        <f t="shared" si="93"/>
        <v>-17.392160799999999</v>
      </c>
      <c r="AK92">
        <f t="shared" si="94"/>
        <v>1.9971061699999999</v>
      </c>
      <c r="AL92">
        <f t="shared" si="95"/>
        <v>-18.048758100000001</v>
      </c>
      <c r="AM92">
        <f t="shared" si="96"/>
        <v>2.6537034700000102</v>
      </c>
      <c r="AN92">
        <f t="shared" si="97"/>
        <v>-18.925014699999998</v>
      </c>
      <c r="AO92">
        <f t="shared" si="98"/>
        <v>3.52996007000002</v>
      </c>
      <c r="AP92">
        <f t="shared" si="99"/>
        <v>-19.776194799999999</v>
      </c>
      <c r="AQ92">
        <f t="shared" si="100"/>
        <v>4.3811401700000099</v>
      </c>
      <c r="AR92">
        <f t="shared" si="101"/>
        <v>-18.0699884</v>
      </c>
      <c r="AS92">
        <f t="shared" si="102"/>
        <v>2.67493377</v>
      </c>
      <c r="AT92">
        <f t="shared" si="103"/>
        <v>-18.916210599999999</v>
      </c>
      <c r="AU92">
        <f t="shared" si="104"/>
        <v>3.5211559700000001</v>
      </c>
      <c r="AV92">
        <f t="shared" si="105"/>
        <v>-19.990911799999999</v>
      </c>
      <c r="AW92">
        <f t="shared" si="106"/>
        <v>4.5958571700000199</v>
      </c>
      <c r="AX92">
        <f t="shared" si="107"/>
        <v>-19.9768142</v>
      </c>
      <c r="AY92">
        <f t="shared" si="108"/>
        <v>4.5817595700000098</v>
      </c>
      <c r="AZ92">
        <f t="shared" si="109"/>
        <v>-18.508242599999999</v>
      </c>
      <c r="BA92">
        <f t="shared" si="110"/>
        <v>3.1131879700000198</v>
      </c>
      <c r="BB92">
        <f t="shared" si="111"/>
        <v>-17.314241599999999</v>
      </c>
      <c r="BC92">
        <f t="shared" si="112"/>
        <v>1.9191869699999999</v>
      </c>
      <c r="BD92">
        <f t="shared" si="113"/>
        <v>-16.949305500000001</v>
      </c>
      <c r="BE92">
        <f t="shared" si="114"/>
        <v>1.5542508700000099</v>
      </c>
      <c r="BF92">
        <f t="shared" si="115"/>
        <v>-17.013551400000001</v>
      </c>
      <c r="BG92">
        <f t="shared" si="116"/>
        <v>1.6184967700000099</v>
      </c>
      <c r="BH92">
        <f t="shared" si="117"/>
        <v>-17.137120899999999</v>
      </c>
      <c r="BI92">
        <f t="shared" si="118"/>
        <v>1.74206627000001</v>
      </c>
      <c r="BJ92">
        <f t="shared" si="119"/>
        <v>-19.9183053</v>
      </c>
      <c r="BK92">
        <f t="shared" si="120"/>
        <v>4.5232506700000101</v>
      </c>
    </row>
    <row r="93" spans="1:63" x14ac:dyDescent="0.15">
      <c r="A93">
        <v>160.67645690000001</v>
      </c>
      <c r="B93">
        <v>17.714417699999998</v>
      </c>
      <c r="C93">
        <f t="shared" si="61"/>
        <v>17.714417699999998</v>
      </c>
      <c r="D93">
        <f t="shared" si="62"/>
        <v>-7.1249014999999902</v>
      </c>
      <c r="E93">
        <f t="shared" si="63"/>
        <v>10.5895162</v>
      </c>
      <c r="F93">
        <f t="shared" si="64"/>
        <v>-11.898506599999999</v>
      </c>
      <c r="G93">
        <f t="shared" si="65"/>
        <v>5.8159110999999797</v>
      </c>
      <c r="H93">
        <f t="shared" si="66"/>
        <v>-15.0044962</v>
      </c>
      <c r="I93">
        <f t="shared" si="67"/>
        <v>2.7099214999999899</v>
      </c>
      <c r="J93">
        <f t="shared" si="68"/>
        <v>-14.844465400000001</v>
      </c>
      <c r="K93">
        <f t="shared" si="69"/>
        <v>2.86995229999998</v>
      </c>
      <c r="L93">
        <f t="shared" si="70"/>
        <v>-15.846161</v>
      </c>
      <c r="M93">
        <f t="shared" si="71"/>
        <v>1.8682567000000001</v>
      </c>
      <c r="N93">
        <f t="shared" si="72"/>
        <v>-21.388928199999999</v>
      </c>
      <c r="O93">
        <f t="shared" si="73"/>
        <v>3.67451050000001</v>
      </c>
      <c r="P93">
        <f t="shared" si="74"/>
        <v>-23.218044899999999</v>
      </c>
      <c r="Q93">
        <f t="shared" si="75"/>
        <v>5.5036272000000004</v>
      </c>
      <c r="R93">
        <f t="shared" si="76"/>
        <v>-23.211159500000001</v>
      </c>
      <c r="S93">
        <f t="shared" si="77"/>
        <v>5.4967418000000103</v>
      </c>
      <c r="T93">
        <f t="shared" si="78"/>
        <v>-24.791145799999999</v>
      </c>
      <c r="U93">
        <f t="shared" si="79"/>
        <v>7.0767281000000102</v>
      </c>
      <c r="V93">
        <f t="shared" si="80"/>
        <v>-24.749124599999998</v>
      </c>
      <c r="W93">
        <f t="shared" si="81"/>
        <v>7.0347069000000202</v>
      </c>
      <c r="X93">
        <f t="shared" si="82"/>
        <v>-25.991083499999998</v>
      </c>
      <c r="Y93">
        <f t="shared" si="83"/>
        <v>8.2766658</v>
      </c>
      <c r="Z93">
        <f t="shared" si="84"/>
        <v>-24.566923599999999</v>
      </c>
      <c r="AA93">
        <f t="shared" si="85"/>
        <v>6.8525058999999997</v>
      </c>
      <c r="AB93">
        <f t="shared" si="121"/>
        <v>-22.643079</v>
      </c>
      <c r="AC93">
        <f t="shared" si="86"/>
        <v>4.9286612999999999</v>
      </c>
      <c r="AD93">
        <f t="shared" si="87"/>
        <v>-22.3122069</v>
      </c>
      <c r="AE93">
        <f t="shared" si="88"/>
        <v>4.59778920000001</v>
      </c>
      <c r="AF93">
        <f t="shared" si="89"/>
        <v>-23.243589700000001</v>
      </c>
      <c r="AG93">
        <f t="shared" si="90"/>
        <v>5.529172</v>
      </c>
      <c r="AH93">
        <f t="shared" si="91"/>
        <v>-24.2799291</v>
      </c>
      <c r="AI93">
        <f t="shared" si="92"/>
        <v>6.5655114000000099</v>
      </c>
      <c r="AJ93">
        <f t="shared" si="93"/>
        <v>-24.517461300000001</v>
      </c>
      <c r="AK93">
        <f t="shared" si="94"/>
        <v>6.8030436000000103</v>
      </c>
      <c r="AL93">
        <f t="shared" si="95"/>
        <v>-24.517062299999999</v>
      </c>
      <c r="AM93">
        <f t="shared" si="96"/>
        <v>6.80264459999999</v>
      </c>
      <c r="AN93">
        <f t="shared" si="97"/>
        <v>-25.173659600000001</v>
      </c>
      <c r="AO93">
        <f t="shared" si="98"/>
        <v>7.4592419000000101</v>
      </c>
      <c r="AP93">
        <f t="shared" si="99"/>
        <v>-26.049916199999998</v>
      </c>
      <c r="AQ93">
        <f t="shared" si="100"/>
        <v>8.3354985000000106</v>
      </c>
      <c r="AR93">
        <f t="shared" si="101"/>
        <v>-26.901096299999999</v>
      </c>
      <c r="AS93">
        <f t="shared" si="102"/>
        <v>9.1866786000000094</v>
      </c>
      <c r="AT93">
        <f t="shared" si="103"/>
        <v>-25.1948899</v>
      </c>
      <c r="AU93">
        <f t="shared" si="104"/>
        <v>7.4804721999999897</v>
      </c>
      <c r="AV93">
        <f t="shared" si="105"/>
        <v>-26.041112099999999</v>
      </c>
      <c r="AW93">
        <f t="shared" si="106"/>
        <v>8.3266943999999903</v>
      </c>
      <c r="AX93">
        <f t="shared" si="107"/>
        <v>-27.115813299999999</v>
      </c>
      <c r="AY93">
        <f t="shared" si="108"/>
        <v>9.4013956000000096</v>
      </c>
      <c r="AZ93">
        <f t="shared" si="109"/>
        <v>-27.1017157</v>
      </c>
      <c r="BA93">
        <f t="shared" si="110"/>
        <v>9.3872979999999995</v>
      </c>
      <c r="BB93">
        <f t="shared" si="111"/>
        <v>-25.633144099999999</v>
      </c>
      <c r="BC93">
        <f t="shared" si="112"/>
        <v>7.9187264000000104</v>
      </c>
      <c r="BD93">
        <f t="shared" si="113"/>
        <v>-24.439143099999999</v>
      </c>
      <c r="BE93">
        <f t="shared" si="114"/>
        <v>6.7247253999999996</v>
      </c>
      <c r="BF93">
        <f t="shared" si="115"/>
        <v>-24.074207000000001</v>
      </c>
      <c r="BG93">
        <f t="shared" si="116"/>
        <v>6.3597893000000001</v>
      </c>
      <c r="BH93">
        <f t="shared" si="117"/>
        <v>-24.138452900000001</v>
      </c>
      <c r="BI93">
        <f t="shared" si="118"/>
        <v>6.4240352000000103</v>
      </c>
      <c r="BJ93">
        <f t="shared" si="119"/>
        <v>-24.262022399999999</v>
      </c>
      <c r="BK93">
        <f t="shared" si="120"/>
        <v>6.5476047000000097</v>
      </c>
    </row>
    <row r="94" spans="1:63" x14ac:dyDescent="0.15">
      <c r="A94">
        <v>162.75992260000001</v>
      </c>
      <c r="B94">
        <v>-1.632290502</v>
      </c>
      <c r="C94">
        <f t="shared" si="61"/>
        <v>1.632290502</v>
      </c>
      <c r="D94">
        <f t="shared" si="62"/>
        <v>-2.0834657000000001</v>
      </c>
      <c r="E94">
        <f t="shared" si="63"/>
        <v>0.451175198000005</v>
      </c>
      <c r="F94">
        <f t="shared" si="64"/>
        <v>-9.2083671999999996</v>
      </c>
      <c r="G94">
        <f t="shared" si="65"/>
        <v>7.5760766979999996</v>
      </c>
      <c r="H94">
        <f t="shared" si="66"/>
        <v>-13.981972300000001</v>
      </c>
      <c r="I94">
        <f t="shared" si="67"/>
        <v>12.349681798000001</v>
      </c>
      <c r="J94">
        <f t="shared" si="68"/>
        <v>-17.0879619</v>
      </c>
      <c r="K94">
        <f t="shared" si="69"/>
        <v>15.455671398</v>
      </c>
      <c r="L94">
        <f t="shared" si="70"/>
        <v>-16.927931099999999</v>
      </c>
      <c r="M94">
        <f t="shared" si="71"/>
        <v>15.295640598</v>
      </c>
      <c r="N94">
        <f t="shared" si="72"/>
        <v>-17.9296267</v>
      </c>
      <c r="O94">
        <f t="shared" si="73"/>
        <v>16.297336198</v>
      </c>
      <c r="P94">
        <f t="shared" si="74"/>
        <v>-23.4723939</v>
      </c>
      <c r="Q94">
        <f t="shared" si="75"/>
        <v>21.840103398</v>
      </c>
      <c r="R94">
        <f t="shared" si="76"/>
        <v>-25.3015106</v>
      </c>
      <c r="S94">
        <f t="shared" si="77"/>
        <v>23.669220098</v>
      </c>
      <c r="T94">
        <f t="shared" si="78"/>
        <v>-25.294625199999999</v>
      </c>
      <c r="U94">
        <f t="shared" si="79"/>
        <v>23.662334697999999</v>
      </c>
      <c r="V94">
        <f t="shared" si="80"/>
        <v>-26.8746115</v>
      </c>
      <c r="W94">
        <f t="shared" si="81"/>
        <v>25.242320998</v>
      </c>
      <c r="X94">
        <f t="shared" si="82"/>
        <v>-26.8325903</v>
      </c>
      <c r="Y94">
        <f t="shared" si="83"/>
        <v>25.200299798</v>
      </c>
      <c r="Z94">
        <f t="shared" si="84"/>
        <v>-28.0745492</v>
      </c>
      <c r="AA94">
        <f t="shared" si="85"/>
        <v>26.442258698</v>
      </c>
      <c r="AB94">
        <f t="shared" si="121"/>
        <v>-26.650389300000001</v>
      </c>
      <c r="AC94">
        <f t="shared" si="86"/>
        <v>25.018098798</v>
      </c>
      <c r="AD94">
        <f t="shared" si="87"/>
        <v>-24.726544700000002</v>
      </c>
      <c r="AE94">
        <f t="shared" si="88"/>
        <v>23.094254198000002</v>
      </c>
      <c r="AF94">
        <f t="shared" si="89"/>
        <v>-24.395672600000001</v>
      </c>
      <c r="AG94">
        <f t="shared" si="90"/>
        <v>22.763382098000001</v>
      </c>
      <c r="AH94">
        <f t="shared" si="91"/>
        <v>-25.327055399999999</v>
      </c>
      <c r="AI94">
        <f t="shared" si="92"/>
        <v>23.694764897999999</v>
      </c>
      <c r="AJ94">
        <f t="shared" si="93"/>
        <v>-26.363394799999998</v>
      </c>
      <c r="AK94">
        <f t="shared" si="94"/>
        <v>24.731104298000002</v>
      </c>
      <c r="AL94">
        <f t="shared" si="95"/>
        <v>-26.600926999999999</v>
      </c>
      <c r="AM94">
        <f t="shared" si="96"/>
        <v>24.968636497999999</v>
      </c>
      <c r="AN94">
        <f t="shared" si="97"/>
        <v>-26.600528000000001</v>
      </c>
      <c r="AO94">
        <f t="shared" si="98"/>
        <v>24.968237498000001</v>
      </c>
      <c r="AP94">
        <f t="shared" si="99"/>
        <v>-27.257125299999998</v>
      </c>
      <c r="AQ94">
        <f t="shared" si="100"/>
        <v>25.624834797999998</v>
      </c>
      <c r="AR94">
        <f t="shared" si="101"/>
        <v>-28.1333819</v>
      </c>
      <c r="AS94">
        <f t="shared" si="102"/>
        <v>26.501091398</v>
      </c>
      <c r="AT94">
        <f t="shared" si="103"/>
        <v>-28.984562</v>
      </c>
      <c r="AU94">
        <f t="shared" si="104"/>
        <v>27.352271498</v>
      </c>
      <c r="AV94">
        <f t="shared" si="105"/>
        <v>-27.278355600000001</v>
      </c>
      <c r="AW94">
        <f t="shared" si="106"/>
        <v>25.646065098000001</v>
      </c>
      <c r="AX94">
        <f t="shared" si="107"/>
        <v>-28.124577800000001</v>
      </c>
      <c r="AY94">
        <f t="shared" si="108"/>
        <v>26.492287298000001</v>
      </c>
      <c r="AZ94">
        <f t="shared" si="109"/>
        <v>-29.199279000000001</v>
      </c>
      <c r="BA94">
        <f t="shared" si="110"/>
        <v>27.566988498000001</v>
      </c>
      <c r="BB94">
        <f t="shared" si="111"/>
        <v>-29.185181400000001</v>
      </c>
      <c r="BC94">
        <f t="shared" si="112"/>
        <v>27.552890898000001</v>
      </c>
      <c r="BD94">
        <f t="shared" si="113"/>
        <v>-27.716609800000001</v>
      </c>
      <c r="BE94">
        <f t="shared" si="114"/>
        <v>26.084319298</v>
      </c>
      <c r="BF94">
        <f t="shared" si="115"/>
        <v>-26.5226088</v>
      </c>
      <c r="BG94">
        <f t="shared" si="116"/>
        <v>24.890318298</v>
      </c>
      <c r="BH94">
        <f t="shared" si="117"/>
        <v>-26.157672699999999</v>
      </c>
      <c r="BI94">
        <f t="shared" si="118"/>
        <v>24.525382197999999</v>
      </c>
      <c r="BJ94">
        <f t="shared" si="119"/>
        <v>-26.221918599999999</v>
      </c>
      <c r="BK94">
        <f t="shared" si="120"/>
        <v>24.589628097999999</v>
      </c>
    </row>
    <row r="95" spans="1:63" x14ac:dyDescent="0.15">
      <c r="A95">
        <v>162.69474410000001</v>
      </c>
      <c r="B95">
        <v>-1.959199259</v>
      </c>
      <c r="C95">
        <f t="shared" si="61"/>
        <v>1.959199259</v>
      </c>
      <c r="D95">
        <f t="shared" si="62"/>
        <v>6.5178500000001804E-2</v>
      </c>
      <c r="E95">
        <f t="shared" si="63"/>
        <v>1.894020759</v>
      </c>
      <c r="F95">
        <f t="shared" si="64"/>
        <v>-2.0182872000000001</v>
      </c>
      <c r="G95">
        <f t="shared" si="65"/>
        <v>5.90879410000031E-2</v>
      </c>
      <c r="H95">
        <f t="shared" si="66"/>
        <v>-9.1431886999999996</v>
      </c>
      <c r="I95">
        <f t="shared" si="67"/>
        <v>7.1839894409999996</v>
      </c>
      <c r="J95">
        <f t="shared" si="68"/>
        <v>-13.916793800000001</v>
      </c>
      <c r="K95">
        <f t="shared" si="69"/>
        <v>11.957594541000001</v>
      </c>
      <c r="L95">
        <f t="shared" si="70"/>
        <v>-17.022783400000002</v>
      </c>
      <c r="M95">
        <f t="shared" si="71"/>
        <v>15.063584141</v>
      </c>
      <c r="N95">
        <f t="shared" si="72"/>
        <v>-16.8627526</v>
      </c>
      <c r="O95">
        <f t="shared" si="73"/>
        <v>14.903553341</v>
      </c>
      <c r="P95">
        <f t="shared" si="74"/>
        <v>-17.864448199999998</v>
      </c>
      <c r="Q95">
        <f t="shared" si="75"/>
        <v>15.905248941</v>
      </c>
      <c r="R95">
        <f t="shared" si="76"/>
        <v>-23.407215399999998</v>
      </c>
      <c r="S95">
        <f t="shared" si="77"/>
        <v>21.448016141</v>
      </c>
      <c r="T95">
        <f t="shared" si="78"/>
        <v>-25.236332099999998</v>
      </c>
      <c r="U95">
        <f t="shared" si="79"/>
        <v>23.277132841</v>
      </c>
      <c r="V95">
        <f t="shared" si="80"/>
        <v>-25.2294467</v>
      </c>
      <c r="W95">
        <f t="shared" si="81"/>
        <v>23.270247440999999</v>
      </c>
      <c r="X95">
        <f t="shared" si="82"/>
        <v>-26.809432999999999</v>
      </c>
      <c r="Y95">
        <f t="shared" si="83"/>
        <v>24.850233741</v>
      </c>
      <c r="Z95">
        <f t="shared" si="84"/>
        <v>-26.767411800000001</v>
      </c>
      <c r="AA95">
        <f t="shared" si="85"/>
        <v>24.808212541</v>
      </c>
      <c r="AB95">
        <f t="shared" si="121"/>
        <v>-28.009370700000002</v>
      </c>
      <c r="AC95">
        <f t="shared" si="86"/>
        <v>26.050171441</v>
      </c>
      <c r="AD95">
        <f t="shared" si="87"/>
        <v>-26.585210799999999</v>
      </c>
      <c r="AE95">
        <f t="shared" si="88"/>
        <v>24.626011541</v>
      </c>
      <c r="AF95">
        <f t="shared" si="89"/>
        <v>-24.6613662</v>
      </c>
      <c r="AG95">
        <f t="shared" si="90"/>
        <v>22.702166941000002</v>
      </c>
      <c r="AH95">
        <f t="shared" si="91"/>
        <v>-24.330494099999999</v>
      </c>
      <c r="AI95">
        <f t="shared" si="92"/>
        <v>22.371294841000001</v>
      </c>
      <c r="AJ95">
        <f t="shared" si="93"/>
        <v>-25.261876900000001</v>
      </c>
      <c r="AK95">
        <f t="shared" si="94"/>
        <v>23.302677640999999</v>
      </c>
      <c r="AL95">
        <f t="shared" si="95"/>
        <v>-26.2982163</v>
      </c>
      <c r="AM95">
        <f t="shared" si="96"/>
        <v>24.339017041000002</v>
      </c>
      <c r="AN95">
        <f t="shared" si="97"/>
        <v>-26.5357485</v>
      </c>
      <c r="AO95">
        <f t="shared" si="98"/>
        <v>24.576549240999999</v>
      </c>
      <c r="AP95">
        <f t="shared" si="99"/>
        <v>-26.535349499999999</v>
      </c>
      <c r="AQ95">
        <f t="shared" si="100"/>
        <v>24.576150241000001</v>
      </c>
      <c r="AR95">
        <f t="shared" si="101"/>
        <v>-27.1919468</v>
      </c>
      <c r="AS95">
        <f t="shared" si="102"/>
        <v>25.232747540999998</v>
      </c>
      <c r="AT95">
        <f t="shared" si="103"/>
        <v>-28.068203400000002</v>
      </c>
      <c r="AU95">
        <f t="shared" si="104"/>
        <v>26.109004141</v>
      </c>
      <c r="AV95">
        <f t="shared" si="105"/>
        <v>-28.919383499999999</v>
      </c>
      <c r="AW95">
        <f t="shared" si="106"/>
        <v>26.960184241</v>
      </c>
      <c r="AX95">
        <f t="shared" si="107"/>
        <v>-27.213177099999999</v>
      </c>
      <c r="AY95">
        <f t="shared" si="108"/>
        <v>25.253977841000001</v>
      </c>
      <c r="AZ95">
        <f t="shared" si="109"/>
        <v>-28.059399299999999</v>
      </c>
      <c r="BA95">
        <f t="shared" si="110"/>
        <v>26.100200041000001</v>
      </c>
      <c r="BB95">
        <f t="shared" si="111"/>
        <v>-29.134100499999999</v>
      </c>
      <c r="BC95">
        <f t="shared" si="112"/>
        <v>27.174901241000001</v>
      </c>
      <c r="BD95">
        <f t="shared" si="113"/>
        <v>-29.120002899999999</v>
      </c>
      <c r="BE95">
        <f t="shared" si="114"/>
        <v>27.160803641000001</v>
      </c>
      <c r="BF95">
        <f t="shared" si="115"/>
        <v>-27.651431299999999</v>
      </c>
      <c r="BG95">
        <f t="shared" si="116"/>
        <v>25.692232041</v>
      </c>
      <c r="BH95">
        <f t="shared" si="117"/>
        <v>-26.457430299999999</v>
      </c>
      <c r="BI95">
        <f t="shared" si="118"/>
        <v>24.498231041</v>
      </c>
      <c r="BJ95">
        <f t="shared" si="119"/>
        <v>-26.092494200000001</v>
      </c>
      <c r="BK95">
        <f t="shared" si="120"/>
        <v>24.133294940999999</v>
      </c>
    </row>
    <row r="96" spans="1:63" x14ac:dyDescent="0.15">
      <c r="A96">
        <v>162.16220970000001</v>
      </c>
      <c r="B96">
        <v>-3.9391875120000002</v>
      </c>
      <c r="C96">
        <f t="shared" si="61"/>
        <v>3.9391875120000002</v>
      </c>
      <c r="D96">
        <f t="shared" si="62"/>
        <v>0.53253440000000296</v>
      </c>
      <c r="E96">
        <f t="shared" si="63"/>
        <v>3.4066531119999999</v>
      </c>
      <c r="F96">
        <f t="shared" si="64"/>
        <v>0.59771290000000499</v>
      </c>
      <c r="G96">
        <f t="shared" si="65"/>
        <v>3.3414746119999998</v>
      </c>
      <c r="H96">
        <f t="shared" si="66"/>
        <v>-1.4857528</v>
      </c>
      <c r="I96">
        <f t="shared" si="67"/>
        <v>2.453434712</v>
      </c>
      <c r="J96">
        <f t="shared" si="68"/>
        <v>-8.6106542999999895</v>
      </c>
      <c r="K96">
        <f t="shared" si="69"/>
        <v>4.6714667879999903</v>
      </c>
      <c r="L96">
        <f t="shared" si="70"/>
        <v>-13.384259399999999</v>
      </c>
      <c r="M96">
        <f t="shared" si="71"/>
        <v>9.4450718880000206</v>
      </c>
      <c r="N96">
        <f t="shared" si="72"/>
        <v>-16.490248999999999</v>
      </c>
      <c r="O96">
        <f t="shared" si="73"/>
        <v>12.551061488</v>
      </c>
      <c r="P96">
        <f t="shared" si="74"/>
        <v>-16.330218200000001</v>
      </c>
      <c r="Q96">
        <f t="shared" si="75"/>
        <v>12.391030688000001</v>
      </c>
      <c r="R96">
        <f t="shared" si="76"/>
        <v>-17.331913799999999</v>
      </c>
      <c r="S96">
        <f t="shared" si="77"/>
        <v>13.392726288</v>
      </c>
      <c r="T96">
        <f t="shared" si="78"/>
        <v>-22.874680999999999</v>
      </c>
      <c r="U96">
        <f t="shared" si="79"/>
        <v>18.935493487999999</v>
      </c>
      <c r="V96">
        <f t="shared" si="80"/>
        <v>-24.703797699999999</v>
      </c>
      <c r="W96">
        <f t="shared" si="81"/>
        <v>20.764610187999999</v>
      </c>
      <c r="X96">
        <f t="shared" si="82"/>
        <v>-24.696912300000001</v>
      </c>
      <c r="Y96">
        <f t="shared" si="83"/>
        <v>20.757724788000001</v>
      </c>
      <c r="Z96">
        <f t="shared" si="84"/>
        <v>-26.276898599999999</v>
      </c>
      <c r="AA96">
        <f t="shared" si="85"/>
        <v>22.337711087999999</v>
      </c>
      <c r="AB96">
        <f t="shared" si="121"/>
        <v>-26.234877399999998</v>
      </c>
      <c r="AC96">
        <f t="shared" si="86"/>
        <v>22.295689887999998</v>
      </c>
      <c r="AD96">
        <f t="shared" si="87"/>
        <v>-27.476836299999999</v>
      </c>
      <c r="AE96">
        <f t="shared" si="88"/>
        <v>23.537648787999998</v>
      </c>
      <c r="AF96">
        <f t="shared" si="89"/>
        <v>-26.052676399999999</v>
      </c>
      <c r="AG96">
        <f t="shared" si="90"/>
        <v>22.113488887999999</v>
      </c>
      <c r="AH96">
        <f t="shared" si="91"/>
        <v>-24.1288318</v>
      </c>
      <c r="AI96">
        <f t="shared" si="92"/>
        <v>20.189644288</v>
      </c>
      <c r="AJ96">
        <f t="shared" si="93"/>
        <v>-23.7979597</v>
      </c>
      <c r="AK96">
        <f t="shared" si="94"/>
        <v>19.858772188</v>
      </c>
      <c r="AL96">
        <f t="shared" si="95"/>
        <v>-24.729342500000001</v>
      </c>
      <c r="AM96">
        <f t="shared" si="96"/>
        <v>20.790154988000001</v>
      </c>
      <c r="AN96">
        <f t="shared" si="97"/>
        <v>-25.765681900000001</v>
      </c>
      <c r="AO96">
        <f t="shared" si="98"/>
        <v>21.826494388</v>
      </c>
      <c r="AP96">
        <f t="shared" si="99"/>
        <v>-26.003214100000001</v>
      </c>
      <c r="AQ96">
        <f t="shared" si="100"/>
        <v>22.064026588000001</v>
      </c>
      <c r="AR96">
        <f t="shared" si="101"/>
        <v>-26.002815099999999</v>
      </c>
      <c r="AS96">
        <f t="shared" si="102"/>
        <v>22.063627587999999</v>
      </c>
      <c r="AT96">
        <f t="shared" si="103"/>
        <v>-26.659412400000001</v>
      </c>
      <c r="AU96">
        <f t="shared" si="104"/>
        <v>22.720224888000001</v>
      </c>
      <c r="AV96">
        <f t="shared" si="105"/>
        <v>-27.535668999999999</v>
      </c>
      <c r="AW96">
        <f t="shared" si="106"/>
        <v>23.596481487999998</v>
      </c>
      <c r="AX96">
        <f t="shared" si="107"/>
        <v>-28.386849099999999</v>
      </c>
      <c r="AY96">
        <f t="shared" si="108"/>
        <v>24.447661587999999</v>
      </c>
      <c r="AZ96">
        <f t="shared" si="109"/>
        <v>-26.6806427</v>
      </c>
      <c r="BA96">
        <f t="shared" si="110"/>
        <v>22.741455188</v>
      </c>
      <c r="BB96">
        <f t="shared" si="111"/>
        <v>-27.5268649</v>
      </c>
      <c r="BC96">
        <f t="shared" si="112"/>
        <v>23.587677387999999</v>
      </c>
      <c r="BD96">
        <f t="shared" si="113"/>
        <v>-28.601566099999999</v>
      </c>
      <c r="BE96">
        <f t="shared" si="114"/>
        <v>24.662378587999999</v>
      </c>
      <c r="BF96">
        <f t="shared" si="115"/>
        <v>-28.5874685</v>
      </c>
      <c r="BG96">
        <f t="shared" si="116"/>
        <v>24.648280988</v>
      </c>
      <c r="BH96">
        <f t="shared" si="117"/>
        <v>-27.118896899999999</v>
      </c>
      <c r="BI96">
        <f t="shared" si="118"/>
        <v>23.179709387999999</v>
      </c>
      <c r="BJ96">
        <f t="shared" si="119"/>
        <v>-25.924895899999999</v>
      </c>
      <c r="BK96">
        <f t="shared" si="120"/>
        <v>21.985708387999999</v>
      </c>
    </row>
    <row r="97" spans="1:63" x14ac:dyDescent="0.15">
      <c r="A97">
        <v>162.16118900000001</v>
      </c>
      <c r="B97">
        <v>-3.9034294429999998</v>
      </c>
      <c r="C97">
        <f t="shared" si="61"/>
        <v>3.9034294429999998</v>
      </c>
      <c r="D97">
        <f t="shared" si="62"/>
        <v>1.0206999999979899E-3</v>
      </c>
      <c r="E97">
        <f t="shared" si="63"/>
        <v>3.9024087430000001</v>
      </c>
      <c r="F97">
        <f t="shared" si="64"/>
        <v>0.53355510000000095</v>
      </c>
      <c r="G97">
        <f t="shared" si="65"/>
        <v>3.3698743430000002</v>
      </c>
      <c r="H97">
        <f t="shared" si="66"/>
        <v>0.59873360000000297</v>
      </c>
      <c r="I97">
        <f t="shared" si="67"/>
        <v>3.3046958430000002</v>
      </c>
      <c r="J97">
        <f t="shared" si="68"/>
        <v>-1.4847321</v>
      </c>
      <c r="K97">
        <f t="shared" si="69"/>
        <v>2.4186973429999998</v>
      </c>
      <c r="L97">
        <f t="shared" si="70"/>
        <v>-8.6096336000000004</v>
      </c>
      <c r="M97">
        <f t="shared" si="71"/>
        <v>4.7062041569999904</v>
      </c>
      <c r="N97">
        <f t="shared" si="72"/>
        <v>-13.3832387</v>
      </c>
      <c r="O97">
        <f t="shared" si="73"/>
        <v>9.4798092570000208</v>
      </c>
      <c r="P97">
        <f t="shared" si="74"/>
        <v>-16.489228300000001</v>
      </c>
      <c r="Q97">
        <f t="shared" si="75"/>
        <v>12.585798857</v>
      </c>
      <c r="R97">
        <f t="shared" si="76"/>
        <v>-16.329197499999999</v>
      </c>
      <c r="S97">
        <f t="shared" si="77"/>
        <v>12.425768057000001</v>
      </c>
      <c r="T97">
        <f t="shared" si="78"/>
        <v>-17.330893100000001</v>
      </c>
      <c r="U97">
        <f t="shared" si="79"/>
        <v>13.427463657000001</v>
      </c>
      <c r="V97">
        <f t="shared" si="80"/>
        <v>-22.873660300000001</v>
      </c>
      <c r="W97">
        <f t="shared" si="81"/>
        <v>18.970230857000001</v>
      </c>
      <c r="X97">
        <f t="shared" si="82"/>
        <v>-24.702777000000001</v>
      </c>
      <c r="Y97">
        <f t="shared" si="83"/>
        <v>20.799347557000001</v>
      </c>
      <c r="Z97">
        <f t="shared" si="84"/>
        <v>-24.695891599999999</v>
      </c>
      <c r="AA97">
        <f t="shared" si="85"/>
        <v>20.792462156999999</v>
      </c>
      <c r="AB97">
        <f t="shared" si="121"/>
        <v>-26.275877900000001</v>
      </c>
      <c r="AC97">
        <f t="shared" si="86"/>
        <v>22.372448457000001</v>
      </c>
      <c r="AD97">
        <f t="shared" si="87"/>
        <v>-26.2338567</v>
      </c>
      <c r="AE97">
        <f t="shared" si="88"/>
        <v>22.330427257</v>
      </c>
      <c r="AF97">
        <f t="shared" si="89"/>
        <v>-27.475815600000001</v>
      </c>
      <c r="AG97">
        <f t="shared" si="90"/>
        <v>23.572386157</v>
      </c>
      <c r="AH97">
        <f t="shared" si="91"/>
        <v>-26.051655700000001</v>
      </c>
      <c r="AI97">
        <f t="shared" si="92"/>
        <v>22.148226257000001</v>
      </c>
      <c r="AJ97">
        <f t="shared" si="93"/>
        <v>-24.127811099999999</v>
      </c>
      <c r="AK97">
        <f t="shared" si="94"/>
        <v>20.224381656999999</v>
      </c>
      <c r="AL97">
        <f t="shared" si="95"/>
        <v>-23.796938999999998</v>
      </c>
      <c r="AM97">
        <f t="shared" si="96"/>
        <v>19.893509557000002</v>
      </c>
      <c r="AN97">
        <f t="shared" si="97"/>
        <v>-24.7283218</v>
      </c>
      <c r="AO97">
        <f t="shared" si="98"/>
        <v>20.824892357</v>
      </c>
      <c r="AP97">
        <f t="shared" si="99"/>
        <v>-25.764661199999999</v>
      </c>
      <c r="AQ97">
        <f t="shared" si="100"/>
        <v>21.861231756999999</v>
      </c>
      <c r="AR97">
        <f t="shared" si="101"/>
        <v>-26.002193399999999</v>
      </c>
      <c r="AS97">
        <f t="shared" si="102"/>
        <v>22.098763956999999</v>
      </c>
      <c r="AT97">
        <f t="shared" si="103"/>
        <v>-26.001794400000001</v>
      </c>
      <c r="AU97">
        <f t="shared" si="104"/>
        <v>22.098364957000001</v>
      </c>
      <c r="AV97">
        <f t="shared" si="105"/>
        <v>-26.658391699999999</v>
      </c>
      <c r="AW97">
        <f t="shared" si="106"/>
        <v>22.754962256999999</v>
      </c>
      <c r="AX97">
        <f t="shared" si="107"/>
        <v>-27.534648300000001</v>
      </c>
      <c r="AY97">
        <f t="shared" si="108"/>
        <v>23.631218857</v>
      </c>
      <c r="AZ97">
        <f t="shared" si="109"/>
        <v>-28.385828400000001</v>
      </c>
      <c r="BA97">
        <f t="shared" si="110"/>
        <v>24.482398957000001</v>
      </c>
      <c r="BB97">
        <f t="shared" si="111"/>
        <v>-26.679621999999998</v>
      </c>
      <c r="BC97">
        <f t="shared" si="112"/>
        <v>22.776192557000002</v>
      </c>
      <c r="BD97">
        <f t="shared" si="113"/>
        <v>-27.525844200000002</v>
      </c>
      <c r="BE97">
        <f t="shared" si="114"/>
        <v>23.622414757000001</v>
      </c>
      <c r="BF97">
        <f t="shared" si="115"/>
        <v>-28.600545400000001</v>
      </c>
      <c r="BG97">
        <f t="shared" si="116"/>
        <v>24.697115957000001</v>
      </c>
      <c r="BH97">
        <f t="shared" si="117"/>
        <v>-28.586447799999998</v>
      </c>
      <c r="BI97">
        <f t="shared" si="118"/>
        <v>24.683018357000002</v>
      </c>
      <c r="BJ97">
        <f t="shared" si="119"/>
        <v>-27.117876200000001</v>
      </c>
      <c r="BK97">
        <f t="shared" si="120"/>
        <v>23.214446757000001</v>
      </c>
    </row>
    <row r="98" spans="1:63" x14ac:dyDescent="0.15">
      <c r="A98">
        <v>162.44092140000001</v>
      </c>
      <c r="B98">
        <v>-3.6914935629999999</v>
      </c>
      <c r="C98">
        <f t="shared" si="61"/>
        <v>3.6914935629999999</v>
      </c>
      <c r="D98">
        <f t="shared" si="62"/>
        <v>-0.27973239999999999</v>
      </c>
      <c r="E98">
        <f t="shared" si="63"/>
        <v>3.411761163</v>
      </c>
      <c r="F98">
        <f t="shared" si="64"/>
        <v>-0.27871170000000201</v>
      </c>
      <c r="G98">
        <f t="shared" si="65"/>
        <v>3.4127818630000002</v>
      </c>
      <c r="H98">
        <f t="shared" si="66"/>
        <v>0.25382270000000101</v>
      </c>
      <c r="I98">
        <f t="shared" si="67"/>
        <v>3.4376708630000001</v>
      </c>
      <c r="J98">
        <f t="shared" si="68"/>
        <v>0.31900120000000198</v>
      </c>
      <c r="K98">
        <f t="shared" si="69"/>
        <v>3.3724923630000001</v>
      </c>
      <c r="L98">
        <f t="shared" si="70"/>
        <v>-1.7644645000000001</v>
      </c>
      <c r="M98">
        <f t="shared" si="71"/>
        <v>1.927029063</v>
      </c>
      <c r="N98">
        <f t="shared" si="72"/>
        <v>-8.8893660000000008</v>
      </c>
      <c r="O98">
        <f t="shared" si="73"/>
        <v>5.197872437</v>
      </c>
      <c r="P98">
        <f t="shared" si="74"/>
        <v>-13.6629711</v>
      </c>
      <c r="Q98">
        <f t="shared" si="75"/>
        <v>9.9714775370000197</v>
      </c>
      <c r="R98">
        <f t="shared" si="76"/>
        <v>-16.768960700000001</v>
      </c>
      <c r="S98">
        <f t="shared" si="77"/>
        <v>13.077467136999999</v>
      </c>
      <c r="T98">
        <f t="shared" si="78"/>
        <v>-16.6089299</v>
      </c>
      <c r="U98">
        <f t="shared" si="79"/>
        <v>12.917436337</v>
      </c>
      <c r="V98">
        <f t="shared" si="80"/>
        <v>-17.610625500000001</v>
      </c>
      <c r="W98">
        <f t="shared" si="81"/>
        <v>13.919131937</v>
      </c>
      <c r="X98">
        <f t="shared" si="82"/>
        <v>-23.153392700000001</v>
      </c>
      <c r="Y98">
        <f t="shared" si="83"/>
        <v>19.461899137</v>
      </c>
      <c r="Z98">
        <f t="shared" si="84"/>
        <v>-24.982509400000001</v>
      </c>
      <c r="AA98">
        <f t="shared" si="85"/>
        <v>21.291015837</v>
      </c>
      <c r="AB98">
        <f t="shared" si="121"/>
        <v>-24.975624</v>
      </c>
      <c r="AC98">
        <f t="shared" si="86"/>
        <v>21.284130437000002</v>
      </c>
      <c r="AD98">
        <f t="shared" si="87"/>
        <v>-26.555610300000001</v>
      </c>
      <c r="AE98">
        <f t="shared" si="88"/>
        <v>22.864116737</v>
      </c>
      <c r="AF98">
        <f t="shared" si="89"/>
        <v>-26.513589100000001</v>
      </c>
      <c r="AG98">
        <f t="shared" si="90"/>
        <v>22.822095536999999</v>
      </c>
      <c r="AH98">
        <f t="shared" si="91"/>
        <v>-27.755548000000001</v>
      </c>
      <c r="AI98">
        <f t="shared" si="92"/>
        <v>24.064054436999999</v>
      </c>
      <c r="AJ98">
        <f t="shared" si="93"/>
        <v>-26.331388100000002</v>
      </c>
      <c r="AK98">
        <f t="shared" si="94"/>
        <v>22.639894537</v>
      </c>
      <c r="AL98">
        <f t="shared" si="95"/>
        <v>-24.407543499999999</v>
      </c>
      <c r="AM98">
        <f t="shared" si="96"/>
        <v>20.716049937000001</v>
      </c>
      <c r="AN98">
        <f t="shared" si="97"/>
        <v>-24.076671399999999</v>
      </c>
      <c r="AO98">
        <f t="shared" si="98"/>
        <v>20.385177837000001</v>
      </c>
      <c r="AP98">
        <f t="shared" si="99"/>
        <v>-25.0080542</v>
      </c>
      <c r="AQ98">
        <f t="shared" si="100"/>
        <v>21.316560636999998</v>
      </c>
      <c r="AR98">
        <f t="shared" si="101"/>
        <v>-26.044393599999999</v>
      </c>
      <c r="AS98">
        <f t="shared" si="102"/>
        <v>22.352900037000001</v>
      </c>
      <c r="AT98">
        <f t="shared" si="103"/>
        <v>-26.2819258</v>
      </c>
      <c r="AU98">
        <f t="shared" si="104"/>
        <v>22.590432237000002</v>
      </c>
      <c r="AV98">
        <f t="shared" si="105"/>
        <v>-26.281526800000002</v>
      </c>
      <c r="AW98">
        <f t="shared" si="106"/>
        <v>22.590033237</v>
      </c>
      <c r="AX98">
        <f t="shared" si="107"/>
        <v>-26.9381241</v>
      </c>
      <c r="AY98">
        <f t="shared" si="108"/>
        <v>23.246630537000001</v>
      </c>
      <c r="AZ98">
        <f t="shared" si="109"/>
        <v>-27.814380700000001</v>
      </c>
      <c r="BA98">
        <f t="shared" si="110"/>
        <v>24.122887136999999</v>
      </c>
      <c r="BB98">
        <f t="shared" si="111"/>
        <v>-28.665560800000002</v>
      </c>
      <c r="BC98">
        <f t="shared" si="112"/>
        <v>24.974067237</v>
      </c>
      <c r="BD98">
        <f t="shared" si="113"/>
        <v>-26.959354399999999</v>
      </c>
      <c r="BE98">
        <f t="shared" si="114"/>
        <v>23.267860837000001</v>
      </c>
      <c r="BF98">
        <f t="shared" si="115"/>
        <v>-27.805576599999998</v>
      </c>
      <c r="BG98">
        <f t="shared" si="116"/>
        <v>24.114083037</v>
      </c>
      <c r="BH98">
        <f t="shared" si="117"/>
        <v>-28.880277800000002</v>
      </c>
      <c r="BI98">
        <f t="shared" si="118"/>
        <v>25.188784237</v>
      </c>
      <c r="BJ98">
        <f t="shared" si="119"/>
        <v>-28.866180199999999</v>
      </c>
      <c r="BK98">
        <f t="shared" si="120"/>
        <v>25.174686637000001</v>
      </c>
    </row>
    <row r="99" spans="1:63" x14ac:dyDescent="0.15">
      <c r="A99">
        <v>162.4205158</v>
      </c>
      <c r="B99">
        <v>-3.9361124379999999</v>
      </c>
      <c r="C99">
        <f t="shared" si="61"/>
        <v>3.9361124379999999</v>
      </c>
      <c r="D99">
        <f t="shared" si="62"/>
        <v>2.0405600000003701E-2</v>
      </c>
      <c r="E99">
        <f t="shared" si="63"/>
        <v>3.9157068380000002</v>
      </c>
      <c r="F99">
        <f t="shared" si="64"/>
        <v>-0.25932679999999703</v>
      </c>
      <c r="G99">
        <f t="shared" si="65"/>
        <v>3.6767856380000001</v>
      </c>
      <c r="H99">
        <f t="shared" si="66"/>
        <v>-0.25830609999999898</v>
      </c>
      <c r="I99">
        <f t="shared" si="67"/>
        <v>3.6778063379999999</v>
      </c>
      <c r="J99">
        <f t="shared" si="68"/>
        <v>0.27422830000000398</v>
      </c>
      <c r="K99">
        <f t="shared" si="69"/>
        <v>3.661884138</v>
      </c>
      <c r="L99">
        <f t="shared" si="70"/>
        <v>0.339406800000006</v>
      </c>
      <c r="M99">
        <f t="shared" si="71"/>
        <v>3.5967056379999902</v>
      </c>
      <c r="N99">
        <f t="shared" si="72"/>
        <v>-1.7440589</v>
      </c>
      <c r="O99">
        <f t="shared" si="73"/>
        <v>2.1920535380000001</v>
      </c>
      <c r="P99">
        <f t="shared" si="74"/>
        <v>-8.86896039999999</v>
      </c>
      <c r="Q99">
        <f t="shared" si="75"/>
        <v>4.9328479619999896</v>
      </c>
      <c r="R99">
        <f t="shared" si="76"/>
        <v>-13.6425655</v>
      </c>
      <c r="S99">
        <f t="shared" si="77"/>
        <v>9.7064530620000191</v>
      </c>
      <c r="T99">
        <f t="shared" si="78"/>
        <v>-16.748555100000001</v>
      </c>
      <c r="U99">
        <f t="shared" si="79"/>
        <v>12.812442662</v>
      </c>
      <c r="V99">
        <f t="shared" si="80"/>
        <v>-16.5885243</v>
      </c>
      <c r="W99">
        <f t="shared" si="81"/>
        <v>12.652411861999999</v>
      </c>
      <c r="X99">
        <f t="shared" si="82"/>
        <v>-17.590219900000001</v>
      </c>
      <c r="Y99">
        <f t="shared" si="83"/>
        <v>13.654107462000001</v>
      </c>
      <c r="Z99">
        <f t="shared" si="84"/>
        <v>-23.132987100000001</v>
      </c>
      <c r="AA99">
        <f t="shared" si="85"/>
        <v>19.196874661999999</v>
      </c>
      <c r="AB99">
        <f t="shared" si="121"/>
        <v>-24.962103800000001</v>
      </c>
      <c r="AC99">
        <f t="shared" si="86"/>
        <v>21.025991361999999</v>
      </c>
      <c r="AD99">
        <f t="shared" si="87"/>
        <v>-24.9552184</v>
      </c>
      <c r="AE99">
        <f t="shared" si="88"/>
        <v>21.019105962000001</v>
      </c>
      <c r="AF99">
        <f t="shared" si="89"/>
        <v>-26.535204700000001</v>
      </c>
      <c r="AG99">
        <f t="shared" si="90"/>
        <v>22.599092261999999</v>
      </c>
      <c r="AH99">
        <f t="shared" si="91"/>
        <v>-26.493183500000001</v>
      </c>
      <c r="AI99">
        <f t="shared" si="92"/>
        <v>22.557071061999999</v>
      </c>
      <c r="AJ99">
        <f t="shared" si="93"/>
        <v>-27.735142400000001</v>
      </c>
      <c r="AK99">
        <f t="shared" si="94"/>
        <v>23.799029961999999</v>
      </c>
      <c r="AL99">
        <f t="shared" si="95"/>
        <v>-26.310982500000001</v>
      </c>
      <c r="AM99">
        <f t="shared" si="96"/>
        <v>22.374870061999999</v>
      </c>
      <c r="AN99">
        <f t="shared" si="97"/>
        <v>-24.387137899999999</v>
      </c>
      <c r="AO99">
        <f t="shared" si="98"/>
        <v>20.451025462</v>
      </c>
      <c r="AP99">
        <f t="shared" si="99"/>
        <v>-24.056265799999998</v>
      </c>
      <c r="AQ99">
        <f t="shared" si="100"/>
        <v>20.120153362</v>
      </c>
      <c r="AR99">
        <f t="shared" si="101"/>
        <v>-24.9876486</v>
      </c>
      <c r="AS99">
        <f t="shared" si="102"/>
        <v>21.051536162000001</v>
      </c>
      <c r="AT99">
        <f t="shared" si="103"/>
        <v>-26.023987999999999</v>
      </c>
      <c r="AU99">
        <f t="shared" si="104"/>
        <v>22.087875562000001</v>
      </c>
      <c r="AV99">
        <f t="shared" si="105"/>
        <v>-26.2615202</v>
      </c>
      <c r="AW99">
        <f t="shared" si="106"/>
        <v>22.325407762000001</v>
      </c>
      <c r="AX99">
        <f t="shared" si="107"/>
        <v>-26.261121200000002</v>
      </c>
      <c r="AY99">
        <f t="shared" si="108"/>
        <v>22.325008762</v>
      </c>
      <c r="AZ99">
        <f t="shared" si="109"/>
        <v>-26.917718499999999</v>
      </c>
      <c r="BA99">
        <f t="shared" si="110"/>
        <v>22.981606062000001</v>
      </c>
      <c r="BB99">
        <f t="shared" si="111"/>
        <v>-27.793975100000001</v>
      </c>
      <c r="BC99">
        <f t="shared" si="112"/>
        <v>23.857862661999999</v>
      </c>
      <c r="BD99">
        <f t="shared" si="113"/>
        <v>-28.645155200000001</v>
      </c>
      <c r="BE99">
        <f t="shared" si="114"/>
        <v>24.709042761999999</v>
      </c>
      <c r="BF99">
        <f t="shared" si="115"/>
        <v>-26.938948799999999</v>
      </c>
      <c r="BG99">
        <f t="shared" si="116"/>
        <v>23.002836362</v>
      </c>
      <c r="BH99">
        <f t="shared" si="117"/>
        <v>-27.785170999999998</v>
      </c>
      <c r="BI99">
        <f t="shared" si="118"/>
        <v>23.849058562</v>
      </c>
      <c r="BJ99">
        <f t="shared" si="119"/>
        <v>-28.859872200000002</v>
      </c>
      <c r="BK99">
        <f t="shared" si="120"/>
        <v>24.923759762</v>
      </c>
    </row>
    <row r="100" spans="1:63" x14ac:dyDescent="0.15">
      <c r="A100">
        <v>160.194365</v>
      </c>
      <c r="B100">
        <v>0.95610630500000005</v>
      </c>
      <c r="C100">
        <f t="shared" si="61"/>
        <v>0.95610630500000005</v>
      </c>
      <c r="D100">
        <f t="shared" si="62"/>
        <v>2.2261508000000001</v>
      </c>
      <c r="E100">
        <f t="shared" si="63"/>
        <v>1.2700444950000001</v>
      </c>
      <c r="F100">
        <f t="shared" si="64"/>
        <v>2.2465563999999998</v>
      </c>
      <c r="G100">
        <f t="shared" si="65"/>
        <v>1.290450095</v>
      </c>
      <c r="H100">
        <f t="shared" si="66"/>
        <v>1.9668239999999999</v>
      </c>
      <c r="I100">
        <f t="shared" si="67"/>
        <v>1.0107176950000001</v>
      </c>
      <c r="J100">
        <f t="shared" si="68"/>
        <v>1.9678446999999999</v>
      </c>
      <c r="K100">
        <f t="shared" si="69"/>
        <v>1.0117383950000001</v>
      </c>
      <c r="L100">
        <f t="shared" si="70"/>
        <v>2.5003791</v>
      </c>
      <c r="M100">
        <f t="shared" si="71"/>
        <v>1.5442727949999999</v>
      </c>
      <c r="N100">
        <f t="shared" si="72"/>
        <v>2.5655576000000102</v>
      </c>
      <c r="O100">
        <f t="shared" si="73"/>
        <v>1.6094512950000099</v>
      </c>
      <c r="P100">
        <f t="shared" si="74"/>
        <v>0.48209190000000002</v>
      </c>
      <c r="Q100">
        <f t="shared" si="75"/>
        <v>0.47401440500000003</v>
      </c>
      <c r="R100">
        <f t="shared" si="76"/>
        <v>-6.6428095999999899</v>
      </c>
      <c r="S100">
        <f t="shared" si="77"/>
        <v>5.6867032949999903</v>
      </c>
      <c r="T100">
        <f t="shared" si="78"/>
        <v>-11.416414700000001</v>
      </c>
      <c r="U100">
        <f t="shared" si="79"/>
        <v>10.460308395</v>
      </c>
      <c r="V100">
        <f t="shared" si="80"/>
        <v>-14.5224043</v>
      </c>
      <c r="W100">
        <f t="shared" si="81"/>
        <v>13.566297994999999</v>
      </c>
      <c r="X100">
        <f t="shared" si="82"/>
        <v>-14.3623735</v>
      </c>
      <c r="Y100">
        <f t="shared" si="83"/>
        <v>13.406267195</v>
      </c>
      <c r="Z100">
        <f t="shared" si="84"/>
        <v>-15.3640691</v>
      </c>
      <c r="AA100">
        <f t="shared" si="85"/>
        <v>14.407962795</v>
      </c>
      <c r="AB100">
        <f t="shared" si="121"/>
        <v>-20.906836299999998</v>
      </c>
      <c r="AC100">
        <f t="shared" si="86"/>
        <v>19.950729995</v>
      </c>
      <c r="AD100">
        <f t="shared" si="87"/>
        <v>-22.735952999999999</v>
      </c>
      <c r="AE100">
        <f t="shared" si="88"/>
        <v>21.779846695</v>
      </c>
      <c r="AF100">
        <f t="shared" si="89"/>
        <v>-22.7290676</v>
      </c>
      <c r="AG100">
        <f t="shared" si="90"/>
        <v>21.772961295000002</v>
      </c>
      <c r="AH100">
        <f t="shared" si="91"/>
        <v>-24.309053899999999</v>
      </c>
      <c r="AI100">
        <f t="shared" si="92"/>
        <v>23.352947595</v>
      </c>
      <c r="AJ100">
        <f t="shared" si="93"/>
        <v>-24.267032700000001</v>
      </c>
      <c r="AK100">
        <f t="shared" si="94"/>
        <v>23.310926394999999</v>
      </c>
      <c r="AL100">
        <f t="shared" si="95"/>
        <v>-25.508991600000002</v>
      </c>
      <c r="AM100">
        <f t="shared" si="96"/>
        <v>24.552885294999999</v>
      </c>
      <c r="AN100">
        <f t="shared" si="97"/>
        <v>-24.084831699999999</v>
      </c>
      <c r="AO100">
        <f t="shared" si="98"/>
        <v>23.128725395</v>
      </c>
      <c r="AP100">
        <f t="shared" si="99"/>
        <v>-22.1609871</v>
      </c>
      <c r="AQ100">
        <f t="shared" si="100"/>
        <v>21.204880795000001</v>
      </c>
      <c r="AR100">
        <f t="shared" si="101"/>
        <v>-21.830114999999999</v>
      </c>
      <c r="AS100">
        <f t="shared" si="102"/>
        <v>20.874008695000001</v>
      </c>
      <c r="AT100">
        <f t="shared" si="103"/>
        <v>-22.761497800000001</v>
      </c>
      <c r="AU100">
        <f t="shared" si="104"/>
        <v>21.805391494999999</v>
      </c>
      <c r="AV100">
        <f t="shared" si="105"/>
        <v>-23.7978372</v>
      </c>
      <c r="AW100">
        <f t="shared" si="106"/>
        <v>22.841730895000001</v>
      </c>
      <c r="AX100">
        <f t="shared" si="107"/>
        <v>-24.0353694</v>
      </c>
      <c r="AY100">
        <f t="shared" si="108"/>
        <v>23.079263095000002</v>
      </c>
      <c r="AZ100">
        <f t="shared" si="109"/>
        <v>-24.034970399999999</v>
      </c>
      <c r="BA100">
        <f t="shared" si="110"/>
        <v>23.078864095</v>
      </c>
      <c r="BB100">
        <f t="shared" si="111"/>
        <v>-24.6915677</v>
      </c>
      <c r="BC100">
        <f t="shared" si="112"/>
        <v>23.735461395000002</v>
      </c>
      <c r="BD100">
        <f t="shared" si="113"/>
        <v>-25.567824300000002</v>
      </c>
      <c r="BE100">
        <f t="shared" si="114"/>
        <v>24.611717994999999</v>
      </c>
      <c r="BF100">
        <f t="shared" si="115"/>
        <v>-26.419004399999999</v>
      </c>
      <c r="BG100">
        <f t="shared" si="116"/>
        <v>25.462898095</v>
      </c>
      <c r="BH100">
        <f t="shared" si="117"/>
        <v>-24.712797999999999</v>
      </c>
      <c r="BI100">
        <f t="shared" si="118"/>
        <v>23.756691695000001</v>
      </c>
      <c r="BJ100">
        <f t="shared" si="119"/>
        <v>-25.559020199999999</v>
      </c>
      <c r="BK100">
        <f t="shared" si="120"/>
        <v>24.602913895</v>
      </c>
    </row>
    <row r="101" spans="1:63" x14ac:dyDescent="0.15">
      <c r="A101">
        <v>156.24588370000001</v>
      </c>
      <c r="B101">
        <v>6.7741318829999999</v>
      </c>
      <c r="C101">
        <f t="shared" si="61"/>
        <v>6.7741318829999999</v>
      </c>
      <c r="D101">
        <f t="shared" si="62"/>
        <v>3.9484813000000001</v>
      </c>
      <c r="E101">
        <f t="shared" si="63"/>
        <v>2.8256505829999998</v>
      </c>
      <c r="F101">
        <f t="shared" si="64"/>
        <v>6.1746321000000002</v>
      </c>
      <c r="G101">
        <f t="shared" si="65"/>
        <v>0.59949978300000295</v>
      </c>
      <c r="H101">
        <f t="shared" si="66"/>
        <v>6.1950377000000003</v>
      </c>
      <c r="I101">
        <f t="shared" si="67"/>
        <v>0.57909418300000004</v>
      </c>
      <c r="J101">
        <f t="shared" si="68"/>
        <v>5.9153053</v>
      </c>
      <c r="K101">
        <f t="shared" si="69"/>
        <v>0.85882658300000003</v>
      </c>
      <c r="L101">
        <f t="shared" si="70"/>
        <v>5.9163259999999998</v>
      </c>
      <c r="M101">
        <f t="shared" si="71"/>
        <v>0.85780588300000205</v>
      </c>
      <c r="N101">
        <f t="shared" si="72"/>
        <v>6.4488604</v>
      </c>
      <c r="O101">
        <f t="shared" si="73"/>
        <v>0.32527148299999897</v>
      </c>
      <c r="P101">
        <f t="shared" si="74"/>
        <v>6.5140389000000001</v>
      </c>
      <c r="Q101">
        <f t="shared" si="75"/>
        <v>0.260092982999997</v>
      </c>
      <c r="R101">
        <f t="shared" si="76"/>
        <v>4.4305732000000004</v>
      </c>
      <c r="S101">
        <f t="shared" si="77"/>
        <v>2.3435586829999999</v>
      </c>
      <c r="T101">
        <f t="shared" si="78"/>
        <v>-2.6943282999999898</v>
      </c>
      <c r="U101">
        <f t="shared" si="79"/>
        <v>4.0798035830000003</v>
      </c>
      <c r="V101">
        <f t="shared" si="80"/>
        <v>-7.4679334000000201</v>
      </c>
      <c r="W101">
        <f t="shared" si="81"/>
        <v>0.69380151700002102</v>
      </c>
      <c r="X101">
        <f t="shared" si="82"/>
        <v>-10.573923000000001</v>
      </c>
      <c r="Y101">
        <f t="shared" si="83"/>
        <v>3.79979111700001</v>
      </c>
      <c r="Z101">
        <f t="shared" si="84"/>
        <v>-10.413892199999999</v>
      </c>
      <c r="AA101">
        <f t="shared" si="85"/>
        <v>3.6397603170000199</v>
      </c>
      <c r="AB101">
        <f t="shared" si="121"/>
        <v>-11.415587800000001</v>
      </c>
      <c r="AC101">
        <f t="shared" si="86"/>
        <v>4.641455917</v>
      </c>
      <c r="AD101">
        <f t="shared" si="87"/>
        <v>-16.958355000000001</v>
      </c>
      <c r="AE101">
        <f t="shared" si="88"/>
        <v>10.184223117</v>
      </c>
      <c r="AF101">
        <f t="shared" si="89"/>
        <v>-18.787471700000001</v>
      </c>
      <c r="AG101">
        <f t="shared" si="90"/>
        <v>12.013339817</v>
      </c>
      <c r="AH101">
        <f t="shared" si="91"/>
        <v>-18.7805863</v>
      </c>
      <c r="AI101">
        <f t="shared" si="92"/>
        <v>12.006454417</v>
      </c>
      <c r="AJ101">
        <f t="shared" si="93"/>
        <v>-20.360572600000001</v>
      </c>
      <c r="AK101">
        <f t="shared" si="94"/>
        <v>13.586440717</v>
      </c>
      <c r="AL101">
        <f t="shared" si="95"/>
        <v>-20.3185514</v>
      </c>
      <c r="AM101">
        <f t="shared" si="96"/>
        <v>13.544419517</v>
      </c>
      <c r="AN101">
        <f t="shared" si="97"/>
        <v>-21.560510300000001</v>
      </c>
      <c r="AO101">
        <f t="shared" si="98"/>
        <v>14.786378417</v>
      </c>
      <c r="AP101">
        <f t="shared" si="99"/>
        <v>-20.136350400000001</v>
      </c>
      <c r="AQ101">
        <f t="shared" si="100"/>
        <v>13.362218517000001</v>
      </c>
      <c r="AR101">
        <f t="shared" si="101"/>
        <v>-18.212505799999999</v>
      </c>
      <c r="AS101">
        <f t="shared" si="102"/>
        <v>11.438373917</v>
      </c>
      <c r="AT101">
        <f t="shared" si="103"/>
        <v>-17.881633699999998</v>
      </c>
      <c r="AU101">
        <f t="shared" si="104"/>
        <v>11.107501816999999</v>
      </c>
      <c r="AV101">
        <f t="shared" si="105"/>
        <v>-18.8130165</v>
      </c>
      <c r="AW101">
        <f t="shared" si="106"/>
        <v>12.038884617000001</v>
      </c>
      <c r="AX101">
        <f t="shared" si="107"/>
        <v>-19.849355899999999</v>
      </c>
      <c r="AY101">
        <f t="shared" si="108"/>
        <v>13.075224017</v>
      </c>
      <c r="AZ101">
        <f t="shared" si="109"/>
        <v>-20.086888099999999</v>
      </c>
      <c r="BA101">
        <f t="shared" si="110"/>
        <v>13.312756217</v>
      </c>
      <c r="BB101">
        <f t="shared" si="111"/>
        <v>-20.086489100000001</v>
      </c>
      <c r="BC101">
        <f t="shared" si="112"/>
        <v>13.312357217000001</v>
      </c>
      <c r="BD101">
        <f t="shared" si="113"/>
        <v>-20.743086399999999</v>
      </c>
      <c r="BE101">
        <f t="shared" si="114"/>
        <v>13.968954517</v>
      </c>
      <c r="BF101">
        <f t="shared" si="115"/>
        <v>-21.619343000000001</v>
      </c>
      <c r="BG101">
        <f t="shared" si="116"/>
        <v>14.845211117</v>
      </c>
      <c r="BH101">
        <f t="shared" si="117"/>
        <v>-22.470523100000001</v>
      </c>
      <c r="BI101">
        <f t="shared" si="118"/>
        <v>15.696391217</v>
      </c>
      <c r="BJ101">
        <f t="shared" si="119"/>
        <v>-20.764316699999998</v>
      </c>
      <c r="BK101">
        <f t="shared" si="120"/>
        <v>13.990184816999999</v>
      </c>
    </row>
    <row r="102" spans="1:63" x14ac:dyDescent="0.15">
      <c r="A102">
        <v>160.03140200000001</v>
      </c>
      <c r="B102">
        <v>6.9334297869999997</v>
      </c>
      <c r="C102">
        <f t="shared" si="61"/>
        <v>6.9334297869999997</v>
      </c>
      <c r="D102">
        <f t="shared" si="62"/>
        <v>-3.7855183000000099</v>
      </c>
      <c r="E102">
        <f t="shared" si="63"/>
        <v>3.1479114869999898</v>
      </c>
      <c r="F102">
        <f t="shared" si="64"/>
        <v>0.162962999999991</v>
      </c>
      <c r="G102">
        <f t="shared" si="65"/>
        <v>6.7704667870000099</v>
      </c>
      <c r="H102">
        <f t="shared" si="66"/>
        <v>2.3891137999999899</v>
      </c>
      <c r="I102">
        <f t="shared" si="67"/>
        <v>4.5443159870000098</v>
      </c>
      <c r="J102">
        <f t="shared" si="68"/>
        <v>2.40951939999999</v>
      </c>
      <c r="K102">
        <f t="shared" si="69"/>
        <v>4.5239103870000097</v>
      </c>
      <c r="L102">
        <f t="shared" si="70"/>
        <v>2.1297869999999901</v>
      </c>
      <c r="M102">
        <f t="shared" si="71"/>
        <v>4.80364278700001</v>
      </c>
      <c r="N102">
        <f t="shared" si="72"/>
        <v>2.1308076999999899</v>
      </c>
      <c r="O102">
        <f t="shared" si="73"/>
        <v>4.8026220870000103</v>
      </c>
      <c r="P102">
        <f t="shared" si="74"/>
        <v>2.6633420999999902</v>
      </c>
      <c r="Q102">
        <f t="shared" si="75"/>
        <v>4.27008768700001</v>
      </c>
      <c r="R102">
        <f t="shared" si="76"/>
        <v>2.7285206</v>
      </c>
      <c r="S102">
        <f t="shared" si="77"/>
        <v>4.2049091870000002</v>
      </c>
      <c r="T102">
        <f t="shared" si="78"/>
        <v>0.64505489999999099</v>
      </c>
      <c r="U102">
        <f t="shared" si="79"/>
        <v>6.2883748870000096</v>
      </c>
      <c r="V102">
        <f t="shared" si="80"/>
        <v>-6.4798466000000001</v>
      </c>
      <c r="W102">
        <f t="shared" si="81"/>
        <v>0.453583186999998</v>
      </c>
      <c r="X102">
        <f t="shared" si="82"/>
        <v>-11.253451699999999</v>
      </c>
      <c r="Y102">
        <f t="shared" si="83"/>
        <v>4.3200219130000299</v>
      </c>
      <c r="Z102">
        <f t="shared" si="84"/>
        <v>-14.3594413</v>
      </c>
      <c r="AA102">
        <f t="shared" si="85"/>
        <v>7.4260115130000104</v>
      </c>
      <c r="AB102">
        <f t="shared" si="121"/>
        <v>-14.199410500000001</v>
      </c>
      <c r="AC102">
        <f t="shared" si="86"/>
        <v>7.2659807130000296</v>
      </c>
      <c r="AD102">
        <f t="shared" si="87"/>
        <v>-15.201106100000001</v>
      </c>
      <c r="AE102">
        <f t="shared" si="88"/>
        <v>8.2676763130000008</v>
      </c>
      <c r="AF102">
        <f t="shared" si="89"/>
        <v>-20.743873300000001</v>
      </c>
      <c r="AG102">
        <f t="shared" si="90"/>
        <v>13.810443512999999</v>
      </c>
      <c r="AH102">
        <f t="shared" si="91"/>
        <v>-22.572990000000001</v>
      </c>
      <c r="AI102">
        <f t="shared" si="92"/>
        <v>15.639560212999999</v>
      </c>
      <c r="AJ102">
        <f t="shared" si="93"/>
        <v>-22.566104599999999</v>
      </c>
      <c r="AK102">
        <f t="shared" si="94"/>
        <v>15.632674813</v>
      </c>
      <c r="AL102">
        <f t="shared" si="95"/>
        <v>-24.146090900000001</v>
      </c>
      <c r="AM102">
        <f t="shared" si="96"/>
        <v>17.212661112999999</v>
      </c>
      <c r="AN102">
        <f t="shared" si="97"/>
        <v>-24.1040697</v>
      </c>
      <c r="AO102">
        <f t="shared" si="98"/>
        <v>17.170639912999999</v>
      </c>
      <c r="AP102">
        <f t="shared" si="99"/>
        <v>-25.3460286</v>
      </c>
      <c r="AQ102">
        <f t="shared" si="100"/>
        <v>18.412598812999999</v>
      </c>
      <c r="AR102">
        <f t="shared" si="101"/>
        <v>-23.921868700000001</v>
      </c>
      <c r="AS102">
        <f t="shared" si="102"/>
        <v>16.988438913</v>
      </c>
      <c r="AT102">
        <f t="shared" si="103"/>
        <v>-21.998024099999999</v>
      </c>
      <c r="AU102">
        <f t="shared" si="104"/>
        <v>15.064594313000001</v>
      </c>
      <c r="AV102">
        <f t="shared" si="105"/>
        <v>-21.667152000000002</v>
      </c>
      <c r="AW102">
        <f t="shared" si="106"/>
        <v>14.733722213</v>
      </c>
      <c r="AX102">
        <f t="shared" si="107"/>
        <v>-22.598534799999999</v>
      </c>
      <c r="AY102">
        <f t="shared" si="108"/>
        <v>15.665105013</v>
      </c>
      <c r="AZ102">
        <f t="shared" si="109"/>
        <v>-23.634874199999999</v>
      </c>
      <c r="BA102">
        <f t="shared" si="110"/>
        <v>16.701444413000001</v>
      </c>
      <c r="BB102">
        <f t="shared" si="111"/>
        <v>-23.872406399999999</v>
      </c>
      <c r="BC102">
        <f t="shared" si="112"/>
        <v>16.938976613000001</v>
      </c>
      <c r="BD102">
        <f t="shared" si="113"/>
        <v>-23.872007400000001</v>
      </c>
      <c r="BE102">
        <f t="shared" si="114"/>
        <v>16.938577613</v>
      </c>
      <c r="BF102">
        <f t="shared" si="115"/>
        <v>-24.528604699999999</v>
      </c>
      <c r="BG102">
        <f t="shared" si="116"/>
        <v>17.595174913000001</v>
      </c>
      <c r="BH102">
        <f t="shared" si="117"/>
        <v>-25.4048613</v>
      </c>
      <c r="BI102">
        <f t="shared" si="118"/>
        <v>18.471431512999999</v>
      </c>
      <c r="BJ102">
        <f t="shared" si="119"/>
        <v>-26.256041400000001</v>
      </c>
      <c r="BK102">
        <f t="shared" si="120"/>
        <v>19.322611612999999</v>
      </c>
    </row>
    <row r="103" spans="1:63" x14ac:dyDescent="0.15">
      <c r="A103">
        <v>160.01893720000001</v>
      </c>
      <c r="B103">
        <v>6.9418551329999998</v>
      </c>
      <c r="C103">
        <f t="shared" si="61"/>
        <v>6.9418551329999998</v>
      </c>
      <c r="D103">
        <f t="shared" si="62"/>
        <v>1.2464800000003599E-2</v>
      </c>
      <c r="E103">
        <f t="shared" si="63"/>
        <v>6.9293903329999997</v>
      </c>
      <c r="F103">
        <f t="shared" si="64"/>
        <v>-3.7730535000000001</v>
      </c>
      <c r="G103">
        <f t="shared" si="65"/>
        <v>3.1688016330000002</v>
      </c>
      <c r="H103">
        <f t="shared" si="66"/>
        <v>0.175427799999994</v>
      </c>
      <c r="I103">
        <f t="shared" si="67"/>
        <v>6.76642733300001</v>
      </c>
      <c r="J103">
        <f t="shared" si="68"/>
        <v>2.4015785999999899</v>
      </c>
      <c r="K103">
        <f t="shared" si="69"/>
        <v>4.5402765330000099</v>
      </c>
      <c r="L103">
        <f t="shared" si="70"/>
        <v>2.4219841999999998</v>
      </c>
      <c r="M103">
        <f t="shared" si="71"/>
        <v>4.519870933</v>
      </c>
      <c r="N103">
        <f t="shared" si="72"/>
        <v>2.1422517999999999</v>
      </c>
      <c r="O103">
        <f t="shared" si="73"/>
        <v>4.7996033330000003</v>
      </c>
      <c r="P103">
        <f t="shared" si="74"/>
        <v>2.1432724999999899</v>
      </c>
      <c r="Q103">
        <f t="shared" si="75"/>
        <v>4.7985826329999997</v>
      </c>
      <c r="R103">
        <f t="shared" si="76"/>
        <v>2.6758069</v>
      </c>
      <c r="S103">
        <f t="shared" si="77"/>
        <v>4.2660482330000002</v>
      </c>
      <c r="T103">
        <f t="shared" si="78"/>
        <v>2.7409854</v>
      </c>
      <c r="U103">
        <f t="shared" si="79"/>
        <v>4.2008697330000002</v>
      </c>
      <c r="V103">
        <f t="shared" si="80"/>
        <v>0.65751969999999504</v>
      </c>
      <c r="W103">
        <f t="shared" si="81"/>
        <v>6.2843354330000096</v>
      </c>
      <c r="X103">
        <f t="shared" si="82"/>
        <v>-6.4673818000000001</v>
      </c>
      <c r="Y103">
        <f t="shared" si="83"/>
        <v>0.474473333000001</v>
      </c>
      <c r="Z103">
        <f t="shared" si="84"/>
        <v>-11.240986899999999</v>
      </c>
      <c r="AA103">
        <f t="shared" si="85"/>
        <v>4.29913176700002</v>
      </c>
      <c r="AB103">
        <f t="shared" si="121"/>
        <v>-14.3469765</v>
      </c>
      <c r="AC103">
        <f t="shared" si="86"/>
        <v>7.4051213670000102</v>
      </c>
      <c r="AD103">
        <f t="shared" si="87"/>
        <v>-14.186945700000001</v>
      </c>
      <c r="AE103">
        <f t="shared" si="88"/>
        <v>7.2450905670000196</v>
      </c>
      <c r="AF103">
        <f t="shared" si="89"/>
        <v>-15.1886413</v>
      </c>
      <c r="AG103">
        <f t="shared" si="90"/>
        <v>8.2467861669999998</v>
      </c>
      <c r="AH103">
        <f t="shared" si="91"/>
        <v>-20.731408500000001</v>
      </c>
      <c r="AI103">
        <f t="shared" si="92"/>
        <v>13.789553367</v>
      </c>
      <c r="AJ103">
        <f t="shared" si="93"/>
        <v>-22.560525200000001</v>
      </c>
      <c r="AK103">
        <f t="shared" si="94"/>
        <v>15.618670067</v>
      </c>
      <c r="AL103">
        <f t="shared" si="95"/>
        <v>-22.553639799999999</v>
      </c>
      <c r="AM103">
        <f t="shared" si="96"/>
        <v>15.611784667</v>
      </c>
      <c r="AN103">
        <f t="shared" si="97"/>
        <v>-24.133626100000001</v>
      </c>
      <c r="AO103">
        <f t="shared" si="98"/>
        <v>17.191770967</v>
      </c>
      <c r="AP103">
        <f t="shared" si="99"/>
        <v>-24.0916049</v>
      </c>
      <c r="AQ103">
        <f t="shared" si="100"/>
        <v>17.149749766999999</v>
      </c>
      <c r="AR103">
        <f t="shared" si="101"/>
        <v>-25.3335638</v>
      </c>
      <c r="AS103">
        <f t="shared" si="102"/>
        <v>18.391708667</v>
      </c>
      <c r="AT103">
        <f t="shared" si="103"/>
        <v>-23.909403900000001</v>
      </c>
      <c r="AU103">
        <f t="shared" si="104"/>
        <v>16.967548767</v>
      </c>
      <c r="AV103">
        <f t="shared" si="105"/>
        <v>-21.985559299999998</v>
      </c>
      <c r="AW103">
        <f t="shared" si="106"/>
        <v>15.043704167</v>
      </c>
      <c r="AX103">
        <f t="shared" si="107"/>
        <v>-21.654687200000001</v>
      </c>
      <c r="AY103">
        <f t="shared" si="108"/>
        <v>14.712832067000001</v>
      </c>
      <c r="AZ103">
        <f t="shared" si="109"/>
        <v>-22.586069999999999</v>
      </c>
      <c r="BA103">
        <f t="shared" si="110"/>
        <v>15.644214867000001</v>
      </c>
      <c r="BB103">
        <f t="shared" si="111"/>
        <v>-23.622409399999999</v>
      </c>
      <c r="BC103">
        <f t="shared" si="112"/>
        <v>16.680554267000002</v>
      </c>
      <c r="BD103">
        <f t="shared" si="113"/>
        <v>-23.859941599999999</v>
      </c>
      <c r="BE103">
        <f t="shared" si="114"/>
        <v>16.918086466999998</v>
      </c>
      <c r="BF103">
        <f t="shared" si="115"/>
        <v>-23.859542600000001</v>
      </c>
      <c r="BG103">
        <f t="shared" si="116"/>
        <v>16.917687467</v>
      </c>
      <c r="BH103">
        <f t="shared" si="117"/>
        <v>-24.516139899999999</v>
      </c>
      <c r="BI103">
        <f t="shared" si="118"/>
        <v>17.574284767000002</v>
      </c>
      <c r="BJ103">
        <f t="shared" si="119"/>
        <v>-25.3923965</v>
      </c>
      <c r="BK103">
        <f t="shared" si="120"/>
        <v>18.450541367</v>
      </c>
    </row>
    <row r="104" spans="1:63" x14ac:dyDescent="0.15">
      <c r="A104">
        <v>161.89528490000001</v>
      </c>
      <c r="B104">
        <v>14.473151550000001</v>
      </c>
      <c r="C104">
        <f t="shared" si="61"/>
        <v>14.473151550000001</v>
      </c>
      <c r="D104">
        <f t="shared" si="62"/>
        <v>-1.8763477</v>
      </c>
      <c r="E104">
        <f t="shared" si="63"/>
        <v>12.596803850000001</v>
      </c>
      <c r="F104">
        <f t="shared" si="64"/>
        <v>-1.8638828999999899</v>
      </c>
      <c r="G104">
        <f t="shared" si="65"/>
        <v>12.609268650000001</v>
      </c>
      <c r="H104">
        <f t="shared" si="66"/>
        <v>-5.6494011999999998</v>
      </c>
      <c r="I104">
        <f t="shared" si="67"/>
        <v>8.8237503499999992</v>
      </c>
      <c r="J104">
        <f t="shared" si="68"/>
        <v>-1.7009198999999999</v>
      </c>
      <c r="K104">
        <f t="shared" si="69"/>
        <v>12.77223165</v>
      </c>
      <c r="L104">
        <f t="shared" si="70"/>
        <v>0.52523089999999695</v>
      </c>
      <c r="M104">
        <f t="shared" si="71"/>
        <v>13.94792065</v>
      </c>
      <c r="N104">
        <f t="shared" si="72"/>
        <v>0.54563650000000097</v>
      </c>
      <c r="O104">
        <f t="shared" si="73"/>
        <v>13.92751505</v>
      </c>
      <c r="P104">
        <f t="shared" si="74"/>
        <v>0.26590409999999998</v>
      </c>
      <c r="Q104">
        <f t="shared" si="75"/>
        <v>14.207247450000001</v>
      </c>
      <c r="R104">
        <f t="shared" si="76"/>
        <v>0.26692479999999802</v>
      </c>
      <c r="S104">
        <f t="shared" si="77"/>
        <v>14.206226750000001</v>
      </c>
      <c r="T104">
        <f t="shared" si="78"/>
        <v>0.79945920000000104</v>
      </c>
      <c r="U104">
        <f t="shared" si="79"/>
        <v>13.67369235</v>
      </c>
      <c r="V104">
        <f t="shared" si="80"/>
        <v>0.86463770000000295</v>
      </c>
      <c r="W104">
        <f t="shared" si="81"/>
        <v>13.60851385</v>
      </c>
      <c r="X104">
        <f t="shared" si="82"/>
        <v>-1.218828</v>
      </c>
      <c r="Y104">
        <f t="shared" si="83"/>
        <v>13.254323550000001</v>
      </c>
      <c r="Z104">
        <f t="shared" si="84"/>
        <v>-8.3437294999999896</v>
      </c>
      <c r="AA104">
        <f t="shared" si="85"/>
        <v>6.1294220500000103</v>
      </c>
      <c r="AB104">
        <f t="shared" si="121"/>
        <v>-13.1173346</v>
      </c>
      <c r="AC104">
        <f t="shared" si="86"/>
        <v>1.3558169499999799</v>
      </c>
      <c r="AD104">
        <f t="shared" si="87"/>
        <v>-16.2233242</v>
      </c>
      <c r="AE104">
        <f t="shared" si="88"/>
        <v>1.7501726500000101</v>
      </c>
      <c r="AF104">
        <f t="shared" si="89"/>
        <v>-16.063293399999999</v>
      </c>
      <c r="AG104">
        <f t="shared" si="90"/>
        <v>1.59014185000002</v>
      </c>
      <c r="AH104">
        <f t="shared" si="91"/>
        <v>-17.064989000000001</v>
      </c>
      <c r="AI104">
        <f t="shared" si="92"/>
        <v>2.5918374499999999</v>
      </c>
      <c r="AJ104">
        <f t="shared" si="93"/>
        <v>-22.607756200000001</v>
      </c>
      <c r="AK104">
        <f t="shared" si="94"/>
        <v>8.1346046500000107</v>
      </c>
      <c r="AL104">
        <f t="shared" si="95"/>
        <v>-24.436872900000001</v>
      </c>
      <c r="AM104">
        <f t="shared" si="96"/>
        <v>9.9637213500000001</v>
      </c>
      <c r="AN104">
        <f t="shared" si="97"/>
        <v>-24.429987499999999</v>
      </c>
      <c r="AO104">
        <f t="shared" si="98"/>
        <v>9.9568359500000092</v>
      </c>
      <c r="AP104">
        <f t="shared" si="99"/>
        <v>-26.009973800000001</v>
      </c>
      <c r="AQ104">
        <f t="shared" si="100"/>
        <v>11.53682225</v>
      </c>
      <c r="AR104">
        <f t="shared" si="101"/>
        <v>-25.9679526</v>
      </c>
      <c r="AS104">
        <f t="shared" si="102"/>
        <v>11.49480105</v>
      </c>
      <c r="AT104">
        <f t="shared" si="103"/>
        <v>-27.2099115</v>
      </c>
      <c r="AU104">
        <f t="shared" si="104"/>
        <v>12.73675995</v>
      </c>
      <c r="AV104">
        <f t="shared" si="105"/>
        <v>-25.785751600000001</v>
      </c>
      <c r="AW104">
        <f t="shared" si="106"/>
        <v>11.31260005</v>
      </c>
      <c r="AX104">
        <f t="shared" si="107"/>
        <v>-23.861906999999999</v>
      </c>
      <c r="AY104">
        <f t="shared" si="108"/>
        <v>9.3887554499999997</v>
      </c>
      <c r="AZ104">
        <f t="shared" si="109"/>
        <v>-23.531034900000002</v>
      </c>
      <c r="BA104">
        <f t="shared" si="110"/>
        <v>9.0578833500000098</v>
      </c>
      <c r="BB104">
        <f t="shared" si="111"/>
        <v>-24.4624177</v>
      </c>
      <c r="BC104">
        <f t="shared" si="112"/>
        <v>9.9892661500000006</v>
      </c>
      <c r="BD104">
        <f t="shared" si="113"/>
        <v>-25.498757099999999</v>
      </c>
      <c r="BE104">
        <f t="shared" si="114"/>
        <v>11.02560555</v>
      </c>
      <c r="BF104">
        <f t="shared" si="115"/>
        <v>-25.736289299999999</v>
      </c>
      <c r="BG104">
        <f t="shared" si="116"/>
        <v>11.26313775</v>
      </c>
      <c r="BH104">
        <f t="shared" si="117"/>
        <v>-25.735890300000001</v>
      </c>
      <c r="BI104">
        <f t="shared" si="118"/>
        <v>11.26273875</v>
      </c>
      <c r="BJ104">
        <f t="shared" si="119"/>
        <v>-26.392487599999999</v>
      </c>
      <c r="BK104">
        <f t="shared" si="120"/>
        <v>11.91933605</v>
      </c>
    </row>
    <row r="105" spans="1:63" x14ac:dyDescent="0.15">
      <c r="A105">
        <v>163.06826899999999</v>
      </c>
      <c r="B105">
        <v>13.40807899</v>
      </c>
      <c r="C105">
        <f t="shared" si="61"/>
        <v>13.40807899</v>
      </c>
      <c r="D105">
        <f t="shared" si="62"/>
        <v>-1.1729840999999801</v>
      </c>
      <c r="E105">
        <f t="shared" si="63"/>
        <v>12.235094889999999</v>
      </c>
      <c r="F105">
        <f t="shared" si="64"/>
        <v>-3.0493317999999801</v>
      </c>
      <c r="G105">
        <f t="shared" si="65"/>
        <v>10.358747190000001</v>
      </c>
      <c r="H105">
        <f t="shared" si="66"/>
        <v>-3.0368669999999698</v>
      </c>
      <c r="I105">
        <f t="shared" si="67"/>
        <v>10.371211990000001</v>
      </c>
      <c r="J105">
        <f t="shared" si="68"/>
        <v>-6.8223852999999801</v>
      </c>
      <c r="K105">
        <f t="shared" si="69"/>
        <v>6.5856936900000198</v>
      </c>
      <c r="L105">
        <f t="shared" si="70"/>
        <v>-2.87390399999998</v>
      </c>
      <c r="M105">
        <f t="shared" si="71"/>
        <v>10.53417499</v>
      </c>
      <c r="N105">
        <f t="shared" si="72"/>
        <v>-0.64775319999998304</v>
      </c>
      <c r="O105">
        <f t="shared" si="73"/>
        <v>12.76032579</v>
      </c>
      <c r="P105">
        <f t="shared" si="74"/>
        <v>-0.62734759999997902</v>
      </c>
      <c r="Q105">
        <f t="shared" si="75"/>
        <v>12.78073139</v>
      </c>
      <c r="R105">
        <f t="shared" si="76"/>
        <v>-0.90707999999997901</v>
      </c>
      <c r="S105">
        <f t="shared" si="77"/>
        <v>12.500998989999999</v>
      </c>
      <c r="T105">
        <f t="shared" si="78"/>
        <v>-0.90605929999998103</v>
      </c>
      <c r="U105">
        <f t="shared" si="79"/>
        <v>12.502019689999999</v>
      </c>
      <c r="V105">
        <f t="shared" si="80"/>
        <v>-0.37352489999997801</v>
      </c>
      <c r="W105">
        <f t="shared" si="81"/>
        <v>13.03455409</v>
      </c>
      <c r="X105">
        <f t="shared" si="82"/>
        <v>-0.30834639999997598</v>
      </c>
      <c r="Y105">
        <f t="shared" si="83"/>
        <v>13.09973259</v>
      </c>
      <c r="Z105">
        <f t="shared" si="84"/>
        <v>-2.3918120999999801</v>
      </c>
      <c r="AA105">
        <f t="shared" si="85"/>
        <v>11.016266890000001</v>
      </c>
      <c r="AB105">
        <f t="shared" si="121"/>
        <v>-9.5167135999999708</v>
      </c>
      <c r="AC105">
        <f t="shared" si="86"/>
        <v>3.89136539000003</v>
      </c>
      <c r="AD105">
        <f t="shared" si="87"/>
        <v>-14.2903187</v>
      </c>
      <c r="AE105">
        <f t="shared" si="88"/>
        <v>0.88223971000000001</v>
      </c>
      <c r="AF105">
        <f t="shared" si="89"/>
        <v>-17.396308300000001</v>
      </c>
      <c r="AG105">
        <f t="shared" si="90"/>
        <v>3.9882293099999901</v>
      </c>
      <c r="AH105">
        <f t="shared" si="91"/>
        <v>-17.2362775</v>
      </c>
      <c r="AI105">
        <f t="shared" si="92"/>
        <v>3.82819851</v>
      </c>
      <c r="AJ105">
        <f t="shared" si="93"/>
        <v>-18.237973100000001</v>
      </c>
      <c r="AK105">
        <f t="shared" si="94"/>
        <v>4.8298941099999801</v>
      </c>
      <c r="AL105">
        <f t="shared" si="95"/>
        <v>-23.780740300000001</v>
      </c>
      <c r="AM105">
        <f t="shared" si="96"/>
        <v>10.37266131</v>
      </c>
      <c r="AN105">
        <f t="shared" si="97"/>
        <v>-25.609857000000002</v>
      </c>
      <c r="AO105">
        <f t="shared" si="98"/>
        <v>12.20177801</v>
      </c>
      <c r="AP105">
        <f t="shared" si="99"/>
        <v>-25.6029716</v>
      </c>
      <c r="AQ105">
        <f t="shared" si="100"/>
        <v>12.19489261</v>
      </c>
      <c r="AR105">
        <f t="shared" si="101"/>
        <v>-27.182957900000002</v>
      </c>
      <c r="AS105">
        <f t="shared" si="102"/>
        <v>13.77487891</v>
      </c>
      <c r="AT105">
        <f t="shared" si="103"/>
        <v>-27.140936700000001</v>
      </c>
      <c r="AU105">
        <f t="shared" si="104"/>
        <v>13.732857709999999</v>
      </c>
      <c r="AV105">
        <f t="shared" si="105"/>
        <v>-28.382895600000001</v>
      </c>
      <c r="AW105">
        <f t="shared" si="106"/>
        <v>14.97481661</v>
      </c>
      <c r="AX105">
        <f t="shared" si="107"/>
        <v>-26.958735699999998</v>
      </c>
      <c r="AY105">
        <f t="shared" si="108"/>
        <v>13.55065671</v>
      </c>
      <c r="AZ105">
        <f t="shared" si="109"/>
        <v>-25.034891099999999</v>
      </c>
      <c r="BA105">
        <f t="shared" si="110"/>
        <v>11.626812109999999</v>
      </c>
      <c r="BB105">
        <f t="shared" si="111"/>
        <v>-24.704018999999999</v>
      </c>
      <c r="BC105">
        <f t="shared" si="112"/>
        <v>11.295940010000001</v>
      </c>
      <c r="BD105">
        <f t="shared" si="113"/>
        <v>-25.6354018</v>
      </c>
      <c r="BE105">
        <f t="shared" si="114"/>
        <v>12.22732281</v>
      </c>
      <c r="BF105">
        <f t="shared" si="115"/>
        <v>-26.6717412</v>
      </c>
      <c r="BG105">
        <f t="shared" si="116"/>
        <v>13.26366221</v>
      </c>
      <c r="BH105">
        <f t="shared" si="117"/>
        <v>-26.9092734</v>
      </c>
      <c r="BI105">
        <f t="shared" si="118"/>
        <v>13.50119441</v>
      </c>
      <c r="BJ105">
        <f t="shared" si="119"/>
        <v>-26.908874399999998</v>
      </c>
      <c r="BK105">
        <f t="shared" si="120"/>
        <v>13.50079541</v>
      </c>
    </row>
    <row r="106" spans="1:63" x14ac:dyDescent="0.15">
      <c r="A106">
        <v>163.36224419999999</v>
      </c>
      <c r="B106">
        <v>12.71607244</v>
      </c>
      <c r="C106">
        <f t="shared" si="61"/>
        <v>12.71607244</v>
      </c>
      <c r="D106">
        <f t="shared" si="62"/>
        <v>-0.29397520000000599</v>
      </c>
      <c r="E106">
        <f t="shared" si="63"/>
        <v>12.422097239999999</v>
      </c>
      <c r="F106">
        <f t="shared" si="64"/>
        <v>-1.4669592999999801</v>
      </c>
      <c r="G106">
        <f t="shared" si="65"/>
        <v>11.24911314</v>
      </c>
      <c r="H106">
        <f t="shared" si="66"/>
        <v>-3.3433069999999798</v>
      </c>
      <c r="I106">
        <f t="shared" si="67"/>
        <v>9.3727654400000198</v>
      </c>
      <c r="J106">
        <f t="shared" si="68"/>
        <v>-3.3308421999999802</v>
      </c>
      <c r="K106">
        <f t="shared" si="69"/>
        <v>9.3852302400000198</v>
      </c>
      <c r="L106">
        <f t="shared" si="70"/>
        <v>-7.1163604999999803</v>
      </c>
      <c r="M106">
        <f t="shared" si="71"/>
        <v>5.5997119400000104</v>
      </c>
      <c r="N106">
        <f t="shared" si="72"/>
        <v>-3.16787919999999</v>
      </c>
      <c r="O106">
        <f t="shared" si="73"/>
        <v>9.5481932400000105</v>
      </c>
      <c r="P106">
        <f t="shared" si="74"/>
        <v>-0.94172839999998803</v>
      </c>
      <c r="Q106">
        <f t="shared" si="75"/>
        <v>11.774344040000001</v>
      </c>
      <c r="R106">
        <f t="shared" si="76"/>
        <v>-0.92132279999998401</v>
      </c>
      <c r="S106">
        <f t="shared" si="77"/>
        <v>11.794749639999999</v>
      </c>
      <c r="T106">
        <f t="shared" si="78"/>
        <v>-1.2010551999999799</v>
      </c>
      <c r="U106">
        <f t="shared" si="79"/>
        <v>11.515017240000001</v>
      </c>
      <c r="V106">
        <f t="shared" si="80"/>
        <v>-1.2000344999999899</v>
      </c>
      <c r="W106">
        <f t="shared" si="81"/>
        <v>11.51603794</v>
      </c>
      <c r="X106">
        <f t="shared" si="82"/>
        <v>-0.66750009999998405</v>
      </c>
      <c r="Y106">
        <f t="shared" si="83"/>
        <v>12.04857234</v>
      </c>
      <c r="Z106">
        <f t="shared" si="84"/>
        <v>-0.60232159999998203</v>
      </c>
      <c r="AA106">
        <f t="shared" si="85"/>
        <v>12.11375084</v>
      </c>
      <c r="AB106">
        <f t="shared" si="121"/>
        <v>-2.6857872999999901</v>
      </c>
      <c r="AC106">
        <f t="shared" si="86"/>
        <v>10.03028514</v>
      </c>
      <c r="AD106">
        <f t="shared" si="87"/>
        <v>-9.8106887999999799</v>
      </c>
      <c r="AE106">
        <f t="shared" si="88"/>
        <v>2.9053836400000201</v>
      </c>
      <c r="AF106">
        <f t="shared" si="89"/>
        <v>-14.5842939</v>
      </c>
      <c r="AG106">
        <f t="shared" si="90"/>
        <v>1.86822146000001</v>
      </c>
      <c r="AH106">
        <f t="shared" si="91"/>
        <v>-17.6902835</v>
      </c>
      <c r="AI106">
        <f t="shared" si="92"/>
        <v>4.9742110599999902</v>
      </c>
      <c r="AJ106">
        <f t="shared" si="93"/>
        <v>-17.530252699999998</v>
      </c>
      <c r="AK106">
        <f t="shared" si="94"/>
        <v>4.8141802600000103</v>
      </c>
      <c r="AL106">
        <f t="shared" si="95"/>
        <v>-18.5319483</v>
      </c>
      <c r="AM106">
        <f t="shared" si="96"/>
        <v>5.8158758599999798</v>
      </c>
      <c r="AN106">
        <f t="shared" si="97"/>
        <v>-24.0747155</v>
      </c>
      <c r="AO106">
        <f t="shared" si="98"/>
        <v>11.35864306</v>
      </c>
      <c r="AP106">
        <f t="shared" si="99"/>
        <v>-25.9038322</v>
      </c>
      <c r="AQ106">
        <f t="shared" si="100"/>
        <v>13.18775976</v>
      </c>
      <c r="AR106">
        <f t="shared" si="101"/>
        <v>-25.896946799999998</v>
      </c>
      <c r="AS106">
        <f t="shared" si="102"/>
        <v>13.180874360000001</v>
      </c>
      <c r="AT106">
        <f t="shared" si="103"/>
        <v>-27.4769331</v>
      </c>
      <c r="AU106">
        <f t="shared" si="104"/>
        <v>14.760860660000001</v>
      </c>
      <c r="AV106">
        <f t="shared" si="105"/>
        <v>-27.434911899999999</v>
      </c>
      <c r="AW106">
        <f t="shared" si="106"/>
        <v>14.71883946</v>
      </c>
      <c r="AX106">
        <f t="shared" si="107"/>
        <v>-28.6768708</v>
      </c>
      <c r="AY106">
        <f t="shared" si="108"/>
        <v>15.96079836</v>
      </c>
      <c r="AZ106">
        <f t="shared" si="109"/>
        <v>-27.2527109</v>
      </c>
      <c r="BA106">
        <f t="shared" si="110"/>
        <v>14.536638460000001</v>
      </c>
      <c r="BB106">
        <f t="shared" si="111"/>
        <v>-25.328866300000001</v>
      </c>
      <c r="BC106">
        <f t="shared" si="112"/>
        <v>12.61279386</v>
      </c>
      <c r="BD106">
        <f t="shared" si="113"/>
        <v>-24.997994200000001</v>
      </c>
      <c r="BE106">
        <f t="shared" si="114"/>
        <v>12.281921759999999</v>
      </c>
      <c r="BF106">
        <f t="shared" si="115"/>
        <v>-25.929376999999999</v>
      </c>
      <c r="BG106">
        <f t="shared" si="116"/>
        <v>13.213304559999999</v>
      </c>
      <c r="BH106">
        <f t="shared" si="117"/>
        <v>-26.965716400000002</v>
      </c>
      <c r="BI106">
        <f t="shared" si="118"/>
        <v>14.24964396</v>
      </c>
      <c r="BJ106">
        <f t="shared" si="119"/>
        <v>-27.203248599999998</v>
      </c>
      <c r="BK106">
        <f t="shared" si="120"/>
        <v>14.487176160000001</v>
      </c>
    </row>
    <row r="107" spans="1:63" x14ac:dyDescent="0.15">
      <c r="A107">
        <v>163.37519159999999</v>
      </c>
      <c r="B107">
        <v>12.73539268</v>
      </c>
      <c r="C107">
        <f t="shared" si="61"/>
        <v>12.73539268</v>
      </c>
      <c r="D107">
        <f t="shared" si="62"/>
        <v>-1.2947400000001601E-2</v>
      </c>
      <c r="E107">
        <f t="shared" si="63"/>
        <v>12.722445280000001</v>
      </c>
      <c r="F107">
        <f t="shared" si="64"/>
        <v>-0.30692260000000698</v>
      </c>
      <c r="G107">
        <f t="shared" si="65"/>
        <v>12.42847008</v>
      </c>
      <c r="H107">
        <f t="shared" si="66"/>
        <v>-1.4799066999999899</v>
      </c>
      <c r="I107">
        <f t="shared" si="67"/>
        <v>11.25548598</v>
      </c>
      <c r="J107">
        <f t="shared" si="68"/>
        <v>-3.3562543999999801</v>
      </c>
      <c r="K107">
        <f t="shared" si="69"/>
        <v>9.3791382800000207</v>
      </c>
      <c r="L107">
        <f t="shared" si="70"/>
        <v>-3.34378959999998</v>
      </c>
      <c r="M107">
        <f t="shared" si="71"/>
        <v>9.3916030800000208</v>
      </c>
      <c r="N107">
        <f t="shared" si="72"/>
        <v>-7.1293078999999899</v>
      </c>
      <c r="O107">
        <f t="shared" si="73"/>
        <v>5.6060847800000104</v>
      </c>
      <c r="P107">
        <f t="shared" si="74"/>
        <v>-3.1808265999999898</v>
      </c>
      <c r="Q107">
        <f t="shared" si="75"/>
        <v>9.5545660800000096</v>
      </c>
      <c r="R107">
        <f t="shared" si="76"/>
        <v>-0.95467579999998997</v>
      </c>
      <c r="S107">
        <f t="shared" si="77"/>
        <v>11.78071688</v>
      </c>
      <c r="T107">
        <f t="shared" si="78"/>
        <v>-0.93427019999998595</v>
      </c>
      <c r="U107">
        <f t="shared" si="79"/>
        <v>11.80112248</v>
      </c>
      <c r="V107">
        <f t="shared" si="80"/>
        <v>-1.2140025999999899</v>
      </c>
      <c r="W107">
        <f t="shared" si="81"/>
        <v>11.52139008</v>
      </c>
      <c r="X107">
        <f t="shared" si="82"/>
        <v>-1.21298189999999</v>
      </c>
      <c r="Y107">
        <f t="shared" si="83"/>
        <v>11.52241078</v>
      </c>
      <c r="Z107">
        <f t="shared" si="84"/>
        <v>-0.68044749999998499</v>
      </c>
      <c r="AA107">
        <f t="shared" si="85"/>
        <v>12.054945180000001</v>
      </c>
      <c r="AB107">
        <f t="shared" si="121"/>
        <v>-0.61526899999998397</v>
      </c>
      <c r="AC107">
        <f t="shared" si="86"/>
        <v>12.120123680000001</v>
      </c>
      <c r="AD107">
        <f t="shared" si="87"/>
        <v>-2.6987346999999899</v>
      </c>
      <c r="AE107">
        <f t="shared" si="88"/>
        <v>10.036657979999999</v>
      </c>
      <c r="AF107">
        <f t="shared" si="89"/>
        <v>-9.8236361999999797</v>
      </c>
      <c r="AG107">
        <f t="shared" si="90"/>
        <v>2.9117564800000202</v>
      </c>
      <c r="AH107">
        <f t="shared" si="91"/>
        <v>-14.5972413</v>
      </c>
      <c r="AI107">
        <f t="shared" si="92"/>
        <v>1.8618486200000099</v>
      </c>
      <c r="AJ107">
        <f t="shared" si="93"/>
        <v>-17.703230900000001</v>
      </c>
      <c r="AK107">
        <f t="shared" si="94"/>
        <v>4.9678382199999902</v>
      </c>
      <c r="AL107">
        <f t="shared" si="95"/>
        <v>-17.5432001</v>
      </c>
      <c r="AM107">
        <f t="shared" si="96"/>
        <v>4.8078074200000103</v>
      </c>
      <c r="AN107">
        <f t="shared" si="97"/>
        <v>-18.544895700000001</v>
      </c>
      <c r="AO107">
        <f t="shared" si="98"/>
        <v>5.8095030199999798</v>
      </c>
      <c r="AP107">
        <f t="shared" si="99"/>
        <v>-24.087662900000002</v>
      </c>
      <c r="AQ107">
        <f t="shared" si="100"/>
        <v>11.352270219999999</v>
      </c>
      <c r="AR107">
        <f t="shared" si="101"/>
        <v>-25.916779600000002</v>
      </c>
      <c r="AS107">
        <f t="shared" si="102"/>
        <v>13.18138692</v>
      </c>
      <c r="AT107">
        <f t="shared" si="103"/>
        <v>-25.9098942</v>
      </c>
      <c r="AU107">
        <f t="shared" si="104"/>
        <v>13.17450152</v>
      </c>
      <c r="AV107">
        <f t="shared" si="105"/>
        <v>-27.489880500000002</v>
      </c>
      <c r="AW107">
        <f t="shared" si="106"/>
        <v>14.75448782</v>
      </c>
      <c r="AX107">
        <f t="shared" si="107"/>
        <v>-27.447859300000001</v>
      </c>
      <c r="AY107">
        <f t="shared" si="108"/>
        <v>14.712466620000001</v>
      </c>
      <c r="AZ107">
        <f t="shared" si="109"/>
        <v>-28.689818200000001</v>
      </c>
      <c r="BA107">
        <f t="shared" si="110"/>
        <v>15.954425519999999</v>
      </c>
      <c r="BB107">
        <f t="shared" si="111"/>
        <v>-27.265658299999998</v>
      </c>
      <c r="BC107">
        <f t="shared" si="112"/>
        <v>14.53026562</v>
      </c>
      <c r="BD107">
        <f t="shared" si="113"/>
        <v>-25.341813699999999</v>
      </c>
      <c r="BE107">
        <f t="shared" si="114"/>
        <v>12.606421020000001</v>
      </c>
      <c r="BF107">
        <f t="shared" si="115"/>
        <v>-25.010941599999999</v>
      </c>
      <c r="BG107">
        <f t="shared" si="116"/>
        <v>12.27554892</v>
      </c>
      <c r="BH107">
        <f t="shared" si="117"/>
        <v>-25.9423244</v>
      </c>
      <c r="BI107">
        <f t="shared" si="118"/>
        <v>13.20693172</v>
      </c>
      <c r="BJ107">
        <f t="shared" si="119"/>
        <v>-26.9786638</v>
      </c>
      <c r="BK107">
        <f t="shared" si="120"/>
        <v>14.243271119999999</v>
      </c>
    </row>
    <row r="108" spans="1:63" x14ac:dyDescent="0.15">
      <c r="A108">
        <v>161.0133305</v>
      </c>
      <c r="B108">
        <v>13.136604439999999</v>
      </c>
      <c r="C108">
        <f t="shared" si="61"/>
        <v>13.136604439999999</v>
      </c>
      <c r="D108">
        <f t="shared" si="62"/>
        <v>2.3618611</v>
      </c>
      <c r="E108">
        <f t="shared" si="63"/>
        <v>10.774743340000001</v>
      </c>
      <c r="F108">
        <f t="shared" si="64"/>
        <v>2.3489137000000002</v>
      </c>
      <c r="G108">
        <f t="shared" si="65"/>
        <v>10.78769074</v>
      </c>
      <c r="H108">
        <f t="shared" si="66"/>
        <v>2.0549384999999898</v>
      </c>
      <c r="I108">
        <f t="shared" si="67"/>
        <v>11.081665940000001</v>
      </c>
      <c r="J108">
        <f t="shared" si="68"/>
        <v>0.88195440000001202</v>
      </c>
      <c r="K108">
        <f t="shared" si="69"/>
        <v>12.25465004</v>
      </c>
      <c r="L108">
        <f t="shared" si="70"/>
        <v>-0.99439329999998405</v>
      </c>
      <c r="M108">
        <f t="shared" si="71"/>
        <v>12.142211140000001</v>
      </c>
      <c r="N108">
        <f t="shared" si="72"/>
        <v>-0.981928499999981</v>
      </c>
      <c r="O108">
        <f t="shared" si="73"/>
        <v>12.154675940000001</v>
      </c>
      <c r="P108">
        <f t="shared" si="74"/>
        <v>-4.7674467999999903</v>
      </c>
      <c r="Q108">
        <f t="shared" si="75"/>
        <v>8.3691576400000098</v>
      </c>
      <c r="R108">
        <f t="shared" si="76"/>
        <v>-0.81896549999999002</v>
      </c>
      <c r="S108">
        <f t="shared" si="77"/>
        <v>12.31763894</v>
      </c>
      <c r="T108">
        <f t="shared" si="78"/>
        <v>1.4071853000000101</v>
      </c>
      <c r="U108">
        <f t="shared" si="79"/>
        <v>11.729419139999999</v>
      </c>
      <c r="V108">
        <f t="shared" si="80"/>
        <v>1.42759090000001</v>
      </c>
      <c r="W108">
        <f t="shared" si="81"/>
        <v>11.709013540000001</v>
      </c>
      <c r="X108">
        <f t="shared" si="82"/>
        <v>1.1478585000000101</v>
      </c>
      <c r="Y108">
        <f t="shared" si="83"/>
        <v>11.988745939999999</v>
      </c>
      <c r="Z108">
        <f t="shared" si="84"/>
        <v>1.1488792000000101</v>
      </c>
      <c r="AA108">
        <f t="shared" si="85"/>
        <v>11.98772524</v>
      </c>
      <c r="AB108">
        <f t="shared" si="121"/>
        <v>1.6814136000000099</v>
      </c>
      <c r="AC108">
        <f t="shared" si="86"/>
        <v>11.45519084</v>
      </c>
      <c r="AD108">
        <f t="shared" si="87"/>
        <v>1.74659210000002</v>
      </c>
      <c r="AE108">
        <f t="shared" si="88"/>
        <v>11.39001234</v>
      </c>
      <c r="AF108">
        <f t="shared" si="89"/>
        <v>-0.33687359999999</v>
      </c>
      <c r="AG108">
        <f t="shared" si="90"/>
        <v>12.79973084</v>
      </c>
      <c r="AH108">
        <f t="shared" si="91"/>
        <v>-7.4617750999999801</v>
      </c>
      <c r="AI108">
        <f t="shared" si="92"/>
        <v>5.67482934000002</v>
      </c>
      <c r="AJ108">
        <f t="shared" si="93"/>
        <v>-12.2353802</v>
      </c>
      <c r="AK108">
        <f t="shared" si="94"/>
        <v>0.90122423999999102</v>
      </c>
      <c r="AL108">
        <f t="shared" si="95"/>
        <v>-15.341369800000001</v>
      </c>
      <c r="AM108">
        <f t="shared" si="96"/>
        <v>2.2047653600000001</v>
      </c>
      <c r="AN108">
        <f t="shared" si="97"/>
        <v>-15.181338999999999</v>
      </c>
      <c r="AO108">
        <f t="shared" si="98"/>
        <v>2.04473456000001</v>
      </c>
      <c r="AP108">
        <f t="shared" si="99"/>
        <v>-16.183034599999999</v>
      </c>
      <c r="AQ108">
        <f t="shared" si="100"/>
        <v>3.0464301599999901</v>
      </c>
      <c r="AR108">
        <f t="shared" si="101"/>
        <v>-21.725801799999999</v>
      </c>
      <c r="AS108">
        <f t="shared" si="102"/>
        <v>8.58919736</v>
      </c>
      <c r="AT108">
        <f t="shared" si="103"/>
        <v>-23.554918499999999</v>
      </c>
      <c r="AU108">
        <f t="shared" si="104"/>
        <v>10.41831406</v>
      </c>
      <c r="AV108">
        <f t="shared" si="105"/>
        <v>-23.548033100000001</v>
      </c>
      <c r="AW108">
        <f t="shared" si="106"/>
        <v>10.41142866</v>
      </c>
      <c r="AX108">
        <f t="shared" si="107"/>
        <v>-25.128019399999999</v>
      </c>
      <c r="AY108">
        <f t="shared" si="108"/>
        <v>11.99141496</v>
      </c>
      <c r="AZ108">
        <f t="shared" si="109"/>
        <v>-25.085998199999999</v>
      </c>
      <c r="BA108">
        <f t="shared" si="110"/>
        <v>11.94939376</v>
      </c>
      <c r="BB108">
        <f t="shared" si="111"/>
        <v>-26.327957099999999</v>
      </c>
      <c r="BC108">
        <f t="shared" si="112"/>
        <v>13.19135266</v>
      </c>
      <c r="BD108">
        <f t="shared" si="113"/>
        <v>-24.9037972</v>
      </c>
      <c r="BE108">
        <f t="shared" si="114"/>
        <v>11.76719276</v>
      </c>
      <c r="BF108">
        <f t="shared" si="115"/>
        <v>-22.979952600000001</v>
      </c>
      <c r="BG108">
        <f t="shared" si="116"/>
        <v>9.8433481599999908</v>
      </c>
      <c r="BH108">
        <f t="shared" si="117"/>
        <v>-22.6490805</v>
      </c>
      <c r="BI108">
        <f t="shared" si="118"/>
        <v>9.5124760599999991</v>
      </c>
      <c r="BJ108">
        <f t="shared" si="119"/>
        <v>-23.580463300000002</v>
      </c>
      <c r="BK108">
        <f t="shared" si="120"/>
        <v>10.443858860000001</v>
      </c>
    </row>
    <row r="109" spans="1:63" x14ac:dyDescent="0.15">
      <c r="A109">
        <v>162.6602134</v>
      </c>
      <c r="B109">
        <v>16.12292532</v>
      </c>
      <c r="C109">
        <f t="shared" si="61"/>
        <v>16.12292532</v>
      </c>
      <c r="D109">
        <f t="shared" si="62"/>
        <v>-1.64688290000001</v>
      </c>
      <c r="E109">
        <f t="shared" si="63"/>
        <v>14.476042420000001</v>
      </c>
      <c r="F109">
        <f t="shared" si="64"/>
        <v>0.71497819999999002</v>
      </c>
      <c r="G109">
        <f t="shared" si="65"/>
        <v>15.407947119999999</v>
      </c>
      <c r="H109">
        <f t="shared" si="66"/>
        <v>0.70203079999998896</v>
      </c>
      <c r="I109">
        <f t="shared" si="67"/>
        <v>15.420894519999999</v>
      </c>
      <c r="J109">
        <f t="shared" si="68"/>
        <v>0.40805559999998298</v>
      </c>
      <c r="K109">
        <f t="shared" si="69"/>
        <v>15.714869719999999</v>
      </c>
      <c r="L109">
        <f t="shared" si="70"/>
        <v>-0.76492849999999601</v>
      </c>
      <c r="M109">
        <f t="shared" si="71"/>
        <v>15.35799682</v>
      </c>
      <c r="N109">
        <f t="shared" si="72"/>
        <v>-2.6412761999999899</v>
      </c>
      <c r="O109">
        <f t="shared" si="73"/>
        <v>13.48164912</v>
      </c>
      <c r="P109">
        <f t="shared" si="74"/>
        <v>-2.6288113999999898</v>
      </c>
      <c r="Q109">
        <f t="shared" si="75"/>
        <v>13.49411392</v>
      </c>
      <c r="R109">
        <f t="shared" si="76"/>
        <v>-6.4143296999999997</v>
      </c>
      <c r="S109">
        <f t="shared" si="77"/>
        <v>9.7085956200000005</v>
      </c>
      <c r="T109">
        <f t="shared" si="78"/>
        <v>-2.4658484000000001</v>
      </c>
      <c r="U109">
        <f t="shared" si="79"/>
        <v>13.65707692</v>
      </c>
      <c r="V109">
        <f t="shared" si="80"/>
        <v>-0.23969760000000001</v>
      </c>
      <c r="W109">
        <f t="shared" si="81"/>
        <v>15.883227720000001</v>
      </c>
      <c r="X109">
        <f t="shared" si="82"/>
        <v>-0.21929199999999599</v>
      </c>
      <c r="Y109">
        <f t="shared" si="83"/>
        <v>15.903633320000001</v>
      </c>
      <c r="Z109">
        <f t="shared" si="84"/>
        <v>-0.49902439999999598</v>
      </c>
      <c r="AA109">
        <f t="shared" si="85"/>
        <v>15.623900920000001</v>
      </c>
      <c r="AB109">
        <f t="shared" si="121"/>
        <v>-0.498003699999998</v>
      </c>
      <c r="AC109">
        <f t="shared" si="86"/>
        <v>15.62492162</v>
      </c>
      <c r="AD109">
        <f t="shared" si="87"/>
        <v>3.4530700000004799E-2</v>
      </c>
      <c r="AE109">
        <f t="shared" si="88"/>
        <v>16.088394619999999</v>
      </c>
      <c r="AF109">
        <f t="shared" si="89"/>
        <v>9.9709200000006604E-2</v>
      </c>
      <c r="AG109">
        <f t="shared" si="90"/>
        <v>16.023216120000001</v>
      </c>
      <c r="AH109">
        <f t="shared" si="91"/>
        <v>-1.9837564999999999</v>
      </c>
      <c r="AI109">
        <f t="shared" si="92"/>
        <v>14.13916882</v>
      </c>
      <c r="AJ109">
        <f t="shared" si="93"/>
        <v>-9.1086579999999895</v>
      </c>
      <c r="AK109">
        <f t="shared" si="94"/>
        <v>7.0142673200000099</v>
      </c>
      <c r="AL109">
        <f t="shared" si="95"/>
        <v>-13.882263099999999</v>
      </c>
      <c r="AM109">
        <f t="shared" si="96"/>
        <v>2.2406622199999799</v>
      </c>
      <c r="AN109">
        <f t="shared" si="97"/>
        <v>-16.9882527</v>
      </c>
      <c r="AO109">
        <f t="shared" si="98"/>
        <v>0.86532738000000398</v>
      </c>
      <c r="AP109">
        <f t="shared" si="99"/>
        <v>-16.828221899999999</v>
      </c>
      <c r="AQ109">
        <f t="shared" si="100"/>
        <v>0.70529658000001705</v>
      </c>
      <c r="AR109">
        <f t="shared" si="101"/>
        <v>-17.829917500000001</v>
      </c>
      <c r="AS109">
        <f t="shared" si="102"/>
        <v>1.7069921799999901</v>
      </c>
      <c r="AT109">
        <f t="shared" si="103"/>
        <v>-23.372684700000001</v>
      </c>
      <c r="AU109">
        <f t="shared" si="104"/>
        <v>7.2497593800000102</v>
      </c>
      <c r="AV109">
        <f t="shared" si="105"/>
        <v>-25.201801400000001</v>
      </c>
      <c r="AW109">
        <f t="shared" si="106"/>
        <v>9.0788760799999899</v>
      </c>
      <c r="AX109">
        <f t="shared" si="107"/>
        <v>-25.194915999999999</v>
      </c>
      <c r="AY109">
        <f t="shared" si="108"/>
        <v>9.0719906800000096</v>
      </c>
      <c r="AZ109">
        <f t="shared" si="109"/>
        <v>-26.774902300000001</v>
      </c>
      <c r="BA109">
        <f t="shared" si="110"/>
        <v>10.651976980000001</v>
      </c>
      <c r="BB109">
        <f t="shared" si="111"/>
        <v>-26.7328811</v>
      </c>
      <c r="BC109">
        <f t="shared" si="112"/>
        <v>10.60995578</v>
      </c>
      <c r="BD109">
        <f t="shared" si="113"/>
        <v>-27.97484</v>
      </c>
      <c r="BE109">
        <f t="shared" si="114"/>
        <v>11.85191468</v>
      </c>
      <c r="BF109">
        <f t="shared" si="115"/>
        <v>-26.550680100000001</v>
      </c>
      <c r="BG109">
        <f t="shared" si="116"/>
        <v>10.427754780000001</v>
      </c>
      <c r="BH109">
        <f t="shared" si="117"/>
        <v>-24.626835499999999</v>
      </c>
      <c r="BI109">
        <f t="shared" si="118"/>
        <v>8.5039101800000001</v>
      </c>
      <c r="BJ109">
        <f t="shared" si="119"/>
        <v>-24.295963400000002</v>
      </c>
      <c r="BK109">
        <f t="shared" si="120"/>
        <v>8.1730380799999995</v>
      </c>
    </row>
    <row r="110" spans="1:63" x14ac:dyDescent="0.15">
      <c r="A110">
        <v>162.9335494</v>
      </c>
      <c r="B110">
        <v>17.17982602</v>
      </c>
      <c r="C110">
        <f t="shared" si="61"/>
        <v>17.17982602</v>
      </c>
      <c r="D110">
        <f t="shared" si="62"/>
        <v>-0.27333600000000002</v>
      </c>
      <c r="E110">
        <f t="shared" si="63"/>
        <v>16.90649002</v>
      </c>
      <c r="F110">
        <f t="shared" si="64"/>
        <v>-1.9202189000000101</v>
      </c>
      <c r="G110">
        <f t="shared" si="65"/>
        <v>15.25960712</v>
      </c>
      <c r="H110">
        <f t="shared" si="66"/>
        <v>0.44164219999998999</v>
      </c>
      <c r="I110">
        <f t="shared" si="67"/>
        <v>16.73818382</v>
      </c>
      <c r="J110">
        <f t="shared" si="68"/>
        <v>0.428694799999988</v>
      </c>
      <c r="K110">
        <f t="shared" si="69"/>
        <v>16.751131220000001</v>
      </c>
      <c r="L110">
        <f t="shared" si="70"/>
        <v>0.13471959999998301</v>
      </c>
      <c r="M110">
        <f t="shared" si="71"/>
        <v>17.04510642</v>
      </c>
      <c r="N110">
        <f t="shared" si="72"/>
        <v>-1.0382644999999999</v>
      </c>
      <c r="O110">
        <f t="shared" si="73"/>
        <v>16.14156152</v>
      </c>
      <c r="P110">
        <f t="shared" si="74"/>
        <v>-2.9146121999999899</v>
      </c>
      <c r="Q110">
        <f t="shared" si="75"/>
        <v>14.26521382</v>
      </c>
      <c r="R110">
        <f t="shared" si="76"/>
        <v>-2.9021473999999898</v>
      </c>
      <c r="S110">
        <f t="shared" si="77"/>
        <v>14.27767862</v>
      </c>
      <c r="T110">
        <f t="shared" si="78"/>
        <v>-6.6876657000000002</v>
      </c>
      <c r="U110">
        <f t="shared" si="79"/>
        <v>10.49216032</v>
      </c>
      <c r="V110">
        <f t="shared" si="80"/>
        <v>-2.7391844000000001</v>
      </c>
      <c r="W110">
        <f t="shared" si="81"/>
        <v>14.440641619999999</v>
      </c>
      <c r="X110">
        <f t="shared" si="82"/>
        <v>-0.51303359999999998</v>
      </c>
      <c r="Y110">
        <f t="shared" si="83"/>
        <v>16.66679242</v>
      </c>
      <c r="Z110">
        <f t="shared" si="84"/>
        <v>-0.49262799999999601</v>
      </c>
      <c r="AA110">
        <f t="shared" si="85"/>
        <v>16.68719802</v>
      </c>
      <c r="AB110">
        <f t="shared" si="121"/>
        <v>-0.77236039999999695</v>
      </c>
      <c r="AC110">
        <f t="shared" si="86"/>
        <v>16.40746562</v>
      </c>
      <c r="AD110">
        <f t="shared" si="87"/>
        <v>-0.77133969999999896</v>
      </c>
      <c r="AE110">
        <f t="shared" si="88"/>
        <v>16.408486320000002</v>
      </c>
      <c r="AF110">
        <f t="shared" si="89"/>
        <v>-0.238805299999996</v>
      </c>
      <c r="AG110">
        <f t="shared" si="90"/>
        <v>16.941020720000001</v>
      </c>
      <c r="AH110">
        <f t="shared" si="91"/>
        <v>-0.173626799999994</v>
      </c>
      <c r="AI110">
        <f t="shared" si="92"/>
        <v>17.006199219999999</v>
      </c>
      <c r="AJ110">
        <f t="shared" si="93"/>
        <v>-2.2570925000000002</v>
      </c>
      <c r="AK110">
        <f t="shared" si="94"/>
        <v>14.92273352</v>
      </c>
      <c r="AL110">
        <f t="shared" si="95"/>
        <v>-9.38199399999999</v>
      </c>
      <c r="AM110">
        <f t="shared" si="96"/>
        <v>7.7978320200000102</v>
      </c>
      <c r="AN110">
        <f t="shared" si="97"/>
        <v>-14.1555991</v>
      </c>
      <c r="AO110">
        <f t="shared" si="98"/>
        <v>3.0242269199999798</v>
      </c>
      <c r="AP110">
        <f t="shared" si="99"/>
        <v>-17.261588700000001</v>
      </c>
      <c r="AQ110">
        <f t="shared" si="100"/>
        <v>8.1762680000004195E-2</v>
      </c>
      <c r="AR110">
        <f t="shared" si="101"/>
        <v>-17.1015579</v>
      </c>
      <c r="AS110">
        <f t="shared" si="102"/>
        <v>7.8268119999982802E-2</v>
      </c>
      <c r="AT110">
        <f t="shared" si="103"/>
        <v>-18.103253500000001</v>
      </c>
      <c r="AU110">
        <f t="shared" si="104"/>
        <v>0.92342747999999397</v>
      </c>
      <c r="AV110">
        <f t="shared" si="105"/>
        <v>-23.646020700000001</v>
      </c>
      <c r="AW110">
        <f t="shared" si="106"/>
        <v>6.4661946800000099</v>
      </c>
      <c r="AX110">
        <f t="shared" si="107"/>
        <v>-25.475137400000001</v>
      </c>
      <c r="AY110">
        <f t="shared" si="108"/>
        <v>8.2953113799999905</v>
      </c>
      <c r="AZ110">
        <f t="shared" si="109"/>
        <v>-25.468252</v>
      </c>
      <c r="BA110">
        <f t="shared" si="110"/>
        <v>8.2884259800000102</v>
      </c>
      <c r="BB110">
        <f t="shared" si="111"/>
        <v>-27.048238300000001</v>
      </c>
      <c r="BC110">
        <f t="shared" si="112"/>
        <v>9.86841228000001</v>
      </c>
      <c r="BD110">
        <f t="shared" si="113"/>
        <v>-27.006217100000001</v>
      </c>
      <c r="BE110">
        <f t="shared" si="114"/>
        <v>9.8263910800000094</v>
      </c>
      <c r="BF110">
        <f t="shared" si="115"/>
        <v>-28.248176000000001</v>
      </c>
      <c r="BG110">
        <f t="shared" si="116"/>
        <v>11.068349980000001</v>
      </c>
      <c r="BH110">
        <f t="shared" si="117"/>
        <v>-26.824016100000001</v>
      </c>
      <c r="BI110">
        <f t="shared" si="118"/>
        <v>9.6441900799999907</v>
      </c>
      <c r="BJ110">
        <f t="shared" si="119"/>
        <v>-24.900171499999999</v>
      </c>
      <c r="BK110">
        <f t="shared" si="120"/>
        <v>7.7203454799999998</v>
      </c>
    </row>
    <row r="111" spans="1:63" x14ac:dyDescent="0.15">
      <c r="A111">
        <v>162.91013570000001</v>
      </c>
      <c r="B111">
        <v>17.469369409999999</v>
      </c>
      <c r="C111">
        <f t="shared" si="61"/>
        <v>17.469369409999999</v>
      </c>
      <c r="D111">
        <f t="shared" si="62"/>
        <v>2.3413699999991901E-2</v>
      </c>
      <c r="E111">
        <f t="shared" si="63"/>
        <v>17.44595571</v>
      </c>
      <c r="F111">
        <f t="shared" si="64"/>
        <v>-0.24992230000000901</v>
      </c>
      <c r="G111">
        <f t="shared" si="65"/>
        <v>17.219447110000001</v>
      </c>
      <c r="H111">
        <f t="shared" si="66"/>
        <v>-1.89680520000002</v>
      </c>
      <c r="I111">
        <f t="shared" si="67"/>
        <v>15.572564209999999</v>
      </c>
      <c r="J111">
        <f t="shared" si="68"/>
        <v>0.46505589999998198</v>
      </c>
      <c r="K111">
        <f t="shared" si="69"/>
        <v>17.004313509999999</v>
      </c>
      <c r="L111">
        <f t="shared" si="70"/>
        <v>0.45210849999997998</v>
      </c>
      <c r="M111">
        <f t="shared" si="71"/>
        <v>17.017260910000001</v>
      </c>
      <c r="N111">
        <f t="shared" si="72"/>
        <v>0.158133299999974</v>
      </c>
      <c r="O111">
        <f t="shared" si="73"/>
        <v>17.311236109999999</v>
      </c>
      <c r="P111">
        <f t="shared" si="74"/>
        <v>-1.0148508000000001</v>
      </c>
      <c r="Q111">
        <f t="shared" si="75"/>
        <v>16.454518610000001</v>
      </c>
      <c r="R111">
        <f t="shared" si="76"/>
        <v>-2.8911984999999998</v>
      </c>
      <c r="S111">
        <f t="shared" si="77"/>
        <v>14.578170910000001</v>
      </c>
      <c r="T111">
        <f t="shared" si="78"/>
        <v>-2.8787337000000002</v>
      </c>
      <c r="U111">
        <f t="shared" si="79"/>
        <v>14.590635710000001</v>
      </c>
      <c r="V111">
        <f t="shared" si="80"/>
        <v>-6.6642520000000003</v>
      </c>
      <c r="W111">
        <f t="shared" si="81"/>
        <v>10.805117409999999</v>
      </c>
      <c r="X111">
        <f t="shared" si="82"/>
        <v>-2.71577070000001</v>
      </c>
      <c r="Y111">
        <f t="shared" si="83"/>
        <v>14.75359871</v>
      </c>
      <c r="Z111">
        <f t="shared" si="84"/>
        <v>-0.48961990000000799</v>
      </c>
      <c r="AA111">
        <f t="shared" si="85"/>
        <v>16.979749510000001</v>
      </c>
      <c r="AB111">
        <f t="shared" si="121"/>
        <v>-0.46921430000000403</v>
      </c>
      <c r="AC111">
        <f t="shared" si="86"/>
        <v>17.000155110000001</v>
      </c>
      <c r="AD111">
        <f t="shared" si="87"/>
        <v>-0.74894670000000496</v>
      </c>
      <c r="AE111">
        <f t="shared" si="88"/>
        <v>16.720422710000001</v>
      </c>
      <c r="AF111">
        <f t="shared" si="89"/>
        <v>-0.74792600000000697</v>
      </c>
      <c r="AG111">
        <f t="shared" si="90"/>
        <v>16.721443409999999</v>
      </c>
      <c r="AH111">
        <f t="shared" si="91"/>
        <v>-0.21539160000000401</v>
      </c>
      <c r="AI111">
        <f t="shared" si="92"/>
        <v>17.253977809999999</v>
      </c>
      <c r="AJ111">
        <f t="shared" si="93"/>
        <v>-0.15021310000000199</v>
      </c>
      <c r="AK111">
        <f t="shared" si="94"/>
        <v>17.31915631</v>
      </c>
      <c r="AL111">
        <f t="shared" si="95"/>
        <v>-2.2336788000000101</v>
      </c>
      <c r="AM111">
        <f t="shared" si="96"/>
        <v>15.235690610000001</v>
      </c>
      <c r="AN111">
        <f t="shared" si="97"/>
        <v>-9.3585802999999999</v>
      </c>
      <c r="AO111">
        <f t="shared" si="98"/>
        <v>8.1107891100000007</v>
      </c>
      <c r="AP111">
        <f t="shared" si="99"/>
        <v>-14.132185399999999</v>
      </c>
      <c r="AQ111">
        <f t="shared" si="100"/>
        <v>3.3371840099999699</v>
      </c>
      <c r="AR111">
        <f t="shared" si="101"/>
        <v>-17.238174999999998</v>
      </c>
      <c r="AS111">
        <f t="shared" si="102"/>
        <v>0.231194409999986</v>
      </c>
      <c r="AT111">
        <f t="shared" si="103"/>
        <v>-17.078144200000001</v>
      </c>
      <c r="AU111">
        <f t="shared" si="104"/>
        <v>0.39122520999997301</v>
      </c>
      <c r="AV111">
        <f t="shared" si="105"/>
        <v>-18.079839799999998</v>
      </c>
      <c r="AW111">
        <f t="shared" si="106"/>
        <v>0.61047039000000303</v>
      </c>
      <c r="AX111">
        <f t="shared" si="107"/>
        <v>-23.622606999999999</v>
      </c>
      <c r="AY111">
        <f t="shared" si="108"/>
        <v>6.1532375900000202</v>
      </c>
      <c r="AZ111">
        <f t="shared" si="109"/>
        <v>-25.451723699999999</v>
      </c>
      <c r="BA111">
        <f t="shared" si="110"/>
        <v>7.98235429</v>
      </c>
      <c r="BB111">
        <f t="shared" si="111"/>
        <v>-25.444838300000001</v>
      </c>
      <c r="BC111">
        <f t="shared" si="112"/>
        <v>7.9754688900000197</v>
      </c>
      <c r="BD111">
        <f t="shared" si="113"/>
        <v>-27.024824599999999</v>
      </c>
      <c r="BE111">
        <f t="shared" si="114"/>
        <v>9.5554551900000195</v>
      </c>
      <c r="BF111">
        <f t="shared" si="115"/>
        <v>-26.982803400000002</v>
      </c>
      <c r="BG111">
        <f t="shared" si="116"/>
        <v>9.5134339900000207</v>
      </c>
      <c r="BH111">
        <f t="shared" si="117"/>
        <v>-28.224762299999998</v>
      </c>
      <c r="BI111">
        <f t="shared" si="118"/>
        <v>10.75539289</v>
      </c>
      <c r="BJ111">
        <f t="shared" si="119"/>
        <v>-26.800602399999999</v>
      </c>
      <c r="BK111">
        <f t="shared" si="120"/>
        <v>9.3312329900000002</v>
      </c>
    </row>
    <row r="116" spans="1:1" x14ac:dyDescent="0.15">
      <c r="A116">
        <f>AVERAGE(C:C)</f>
        <v>10.325963425916701</v>
      </c>
    </row>
    <row r="117" spans="1:1" x14ac:dyDescent="0.15">
      <c r="A117">
        <f>AVERAGE(E:E)</f>
        <v>9.4259142231869095</v>
      </c>
    </row>
    <row r="118" spans="1:1" x14ac:dyDescent="0.15">
      <c r="A118">
        <f>AVERAGE(G:G)</f>
        <v>8.9436560805943408</v>
      </c>
    </row>
    <row r="119" spans="1:1" x14ac:dyDescent="0.15">
      <c r="A119">
        <f>AVERAGE(I:I)</f>
        <v>8.5341274909809499</v>
      </c>
    </row>
    <row r="120" spans="1:1" x14ac:dyDescent="0.15">
      <c r="A120">
        <f>AVERAGE(K:K)</f>
        <v>8.2705222482403897</v>
      </c>
    </row>
    <row r="121" spans="1:1" x14ac:dyDescent="0.15">
      <c r="A121">
        <f>AVERAGE(M:M)</f>
        <v>8.0479779466601897</v>
      </c>
    </row>
    <row r="122" spans="1:1" x14ac:dyDescent="0.15">
      <c r="A122">
        <f>AVERAGE(O:O)</f>
        <v>8.0237031766176496</v>
      </c>
    </row>
    <row r="123" spans="1:1" x14ac:dyDescent="0.15">
      <c r="A123">
        <f>AVERAGE(Q:Q)</f>
        <v>8.0652475889406006</v>
      </c>
    </row>
    <row r="124" spans="1:1" x14ac:dyDescent="0.15">
      <c r="A124">
        <f>AVERAGE(S:S)</f>
        <v>8.2055148893700007</v>
      </c>
    </row>
    <row r="125" spans="1:1" x14ac:dyDescent="0.15">
      <c r="A125">
        <f>AVERAGE(U:U)</f>
        <v>8.2851197710505105</v>
      </c>
    </row>
    <row r="126" spans="1:1" x14ac:dyDescent="0.15">
      <c r="A126">
        <f>AVERAGE(W:W)</f>
        <v>8.3820122589183708</v>
      </c>
    </row>
    <row r="127" spans="1:1" x14ac:dyDescent="0.15">
      <c r="A127">
        <f>AVERAGE(Y:Y)</f>
        <v>8.4721379876804104</v>
      </c>
    </row>
    <row r="128" spans="1:1" x14ac:dyDescent="0.15">
      <c r="A128">
        <f>AVERAGE(AA:AA)</f>
        <v>8.5461899875520793</v>
      </c>
    </row>
    <row r="129" spans="1:1" x14ac:dyDescent="0.15">
      <c r="A129">
        <f>AVERAGE(AC:AC)</f>
        <v>8.3837847648947399</v>
      </c>
    </row>
    <row r="130" spans="1:1" x14ac:dyDescent="0.15">
      <c r="A130">
        <f>AVERAGE(AE:AE)</f>
        <v>8.3526655408191495</v>
      </c>
    </row>
    <row r="131" spans="1:1" x14ac:dyDescent="0.15">
      <c r="A131">
        <f>AVERAGE(AG:AG)</f>
        <v>8.4398222998709596</v>
      </c>
    </row>
    <row r="132" spans="1:1" x14ac:dyDescent="0.15">
      <c r="A132">
        <f>AVERAGE(AI:AI)</f>
        <v>8.4273657226304302</v>
      </c>
    </row>
    <row r="133" spans="1:1" x14ac:dyDescent="0.15">
      <c r="A133">
        <f>AVERAGE(AK:AK)</f>
        <v>8.3146536702417606</v>
      </c>
    </row>
    <row r="134" spans="1:1" x14ac:dyDescent="0.15">
      <c r="A134">
        <f>AVERAGE(AM:AM)</f>
        <v>8.2985243780222202</v>
      </c>
    </row>
    <row r="135" spans="1:1" x14ac:dyDescent="0.15">
      <c r="A135">
        <f>AVERAGE(AO:AO)</f>
        <v>8.2494476956404501</v>
      </c>
    </row>
    <row r="136" spans="1:1" x14ac:dyDescent="0.15">
      <c r="A136">
        <f>AVERAGE(AQ:AQ)</f>
        <v>8.3192678149090895</v>
      </c>
    </row>
    <row r="137" spans="1:1" x14ac:dyDescent="0.15">
      <c r="A137">
        <f>AVERAGE(AS:AS)</f>
        <v>8.2948985513793101</v>
      </c>
    </row>
    <row r="138" spans="1:1" x14ac:dyDescent="0.15">
      <c r="A138">
        <f>AVERAGE(AU:AU)</f>
        <v>8.3663186776511704</v>
      </c>
    </row>
    <row r="139" spans="1:1" x14ac:dyDescent="0.15">
      <c r="A139">
        <f>AVERAGE(AW:AW)</f>
        <v>8.3121921311764702</v>
      </c>
    </row>
    <row r="140" spans="1:1" x14ac:dyDescent="0.15">
      <c r="A140">
        <f>AVERAGE(AY:AY)</f>
        <v>8.3262804335238094</v>
      </c>
    </row>
    <row r="141" spans="1:1" x14ac:dyDescent="0.15">
      <c r="A141">
        <f>AVERAGE(BA:BA)</f>
        <v>8.1934706116385492</v>
      </c>
    </row>
    <row r="142" spans="1:1" x14ac:dyDescent="0.15">
      <c r="A142">
        <f>AVERAGE(BC:BC)</f>
        <v>8.0373143411951204</v>
      </c>
    </row>
    <row r="143" spans="1:1" x14ac:dyDescent="0.15">
      <c r="A143">
        <f>AVERAGE(BE:BE)</f>
        <v>7.8928349266913598</v>
      </c>
    </row>
    <row r="144" spans="1:1" x14ac:dyDescent="0.15">
      <c r="A144">
        <f>AVERAGE(BG:BG)</f>
        <v>7.8113564470999997</v>
      </c>
    </row>
    <row r="145" spans="1:1" x14ac:dyDescent="0.15">
      <c r="A145">
        <f>AVERAGE(BI:BI)</f>
        <v>7.7487185126835501</v>
      </c>
    </row>
    <row r="146" spans="1:1" x14ac:dyDescent="0.15">
      <c r="A146">
        <f>AVERAGE(BK:BK)</f>
        <v>7.7694454946410296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BK135"/>
  <sheetViews>
    <sheetView tabSelected="1"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-122.6654922</v>
      </c>
      <c r="B4">
        <v>20.502672839999999</v>
      </c>
      <c r="C4">
        <f t="shared" ref="C4:C63" si="0">ABS(B4)</f>
        <v>20.502672839999999</v>
      </c>
    </row>
    <row r="5" spans="1:62" x14ac:dyDescent="0.15">
      <c r="A5">
        <v>-122.51157739999999</v>
      </c>
      <c r="B5">
        <v>34.232115479999997</v>
      </c>
      <c r="C5">
        <f t="shared" si="0"/>
        <v>34.232115479999997</v>
      </c>
      <c r="D5">
        <f t="shared" ref="D5:D63" si="1">A4-A5</f>
        <v>-0.15391480000001001</v>
      </c>
      <c r="E5">
        <f t="shared" ref="E5:E63" si="2">ABS(C5-ABS(D5))</f>
        <v>34.078200680000002</v>
      </c>
    </row>
    <row r="6" spans="1:62" x14ac:dyDescent="0.15">
      <c r="A6">
        <v>-122.5102737</v>
      </c>
      <c r="B6">
        <v>33.71034521</v>
      </c>
      <c r="C6">
        <f t="shared" si="0"/>
        <v>33.71034521</v>
      </c>
      <c r="D6">
        <f t="shared" si="1"/>
        <v>-1.3036999999940201E-3</v>
      </c>
      <c r="E6">
        <f t="shared" si="2"/>
        <v>33.709041509999999</v>
      </c>
      <c r="F6">
        <f t="shared" ref="F6:F63" si="3">A4-A6</f>
        <v>-0.15521850000000401</v>
      </c>
      <c r="G6">
        <f t="shared" ref="G6:G63" si="4">ABS(C6-ABS(F6))</f>
        <v>33.555126710000003</v>
      </c>
    </row>
    <row r="7" spans="1:62" x14ac:dyDescent="0.15">
      <c r="A7">
        <v>-122.01094519999999</v>
      </c>
      <c r="B7">
        <v>32.459585160000003</v>
      </c>
      <c r="C7">
        <f t="shared" si="0"/>
        <v>32.459585160000003</v>
      </c>
      <c r="D7">
        <f t="shared" si="1"/>
        <v>-0.49932850000000401</v>
      </c>
      <c r="E7">
        <f t="shared" si="2"/>
        <v>31.960256659999999</v>
      </c>
      <c r="F7">
        <f t="shared" si="3"/>
        <v>-0.50063219999999797</v>
      </c>
      <c r="G7">
        <f t="shared" si="4"/>
        <v>31.958952960000001</v>
      </c>
      <c r="H7">
        <f t="shared" ref="H7:H63" si="5">A4-A7</f>
        <v>-0.65454700000000798</v>
      </c>
      <c r="I7">
        <f t="shared" ref="I7:I63" si="6">ABS(C7-ABS(H7))</f>
        <v>31.805038159999999</v>
      </c>
    </row>
    <row r="8" spans="1:62" x14ac:dyDescent="0.15">
      <c r="A8">
        <v>-121.5299847</v>
      </c>
      <c r="B8">
        <v>36.602057899999998</v>
      </c>
      <c r="C8">
        <f t="shared" si="0"/>
        <v>36.602057899999998</v>
      </c>
      <c r="D8">
        <f t="shared" si="1"/>
        <v>-0.48096049999999502</v>
      </c>
      <c r="E8">
        <f t="shared" si="2"/>
        <v>36.121097399999996</v>
      </c>
      <c r="F8">
        <f t="shared" si="3"/>
        <v>-0.98028899999999897</v>
      </c>
      <c r="G8">
        <f t="shared" si="4"/>
        <v>35.621768899999999</v>
      </c>
      <c r="H8">
        <f t="shared" si="5"/>
        <v>-0.98159269999999299</v>
      </c>
      <c r="I8">
        <f t="shared" si="6"/>
        <v>35.620465199999998</v>
      </c>
      <c r="J8">
        <f t="shared" ref="J8:J63" si="7">A4-A8</f>
        <v>-1.1355074999999999</v>
      </c>
      <c r="K8">
        <f t="shared" ref="K8:K63" si="8">ABS(C8-ABS(J8))</f>
        <v>35.466550400000003</v>
      </c>
    </row>
    <row r="9" spans="1:62" x14ac:dyDescent="0.15">
      <c r="A9">
        <v>-120.8293591</v>
      </c>
      <c r="B9">
        <v>38.134482370000001</v>
      </c>
      <c r="C9">
        <f t="shared" si="0"/>
        <v>38.134482370000001</v>
      </c>
      <c r="D9">
        <f t="shared" si="1"/>
        <v>-0.70062559999999496</v>
      </c>
      <c r="E9">
        <f t="shared" si="2"/>
        <v>37.433856769999998</v>
      </c>
      <c r="F9">
        <f t="shared" si="3"/>
        <v>-1.1815860999999901</v>
      </c>
      <c r="G9">
        <f t="shared" si="4"/>
        <v>36.952896269999997</v>
      </c>
      <c r="H9">
        <f t="shared" si="5"/>
        <v>-1.6809145999999899</v>
      </c>
      <c r="I9">
        <f t="shared" si="6"/>
        <v>36.453567769999999</v>
      </c>
      <c r="J9">
        <f t="shared" si="7"/>
        <v>-1.68221829999999</v>
      </c>
      <c r="K9">
        <f t="shared" si="8"/>
        <v>36.452264069999998</v>
      </c>
      <c r="L9">
        <f t="shared" ref="L9:L63" si="9">A4-A9</f>
        <v>-1.8361331000000001</v>
      </c>
      <c r="M9">
        <f t="shared" ref="M9:M63" si="10">ABS(C9-ABS(L9))</f>
        <v>36.298349270000003</v>
      </c>
    </row>
    <row r="10" spans="1:62" x14ac:dyDescent="0.15">
      <c r="A10">
        <v>-120.0944636</v>
      </c>
      <c r="B10">
        <v>33.631972670000003</v>
      </c>
      <c r="C10">
        <f t="shared" si="0"/>
        <v>33.631972670000003</v>
      </c>
      <c r="D10">
        <f t="shared" si="1"/>
        <v>-0.73489550000000703</v>
      </c>
      <c r="E10">
        <f t="shared" si="2"/>
        <v>32.897077170000003</v>
      </c>
      <c r="F10">
        <f t="shared" si="3"/>
        <v>-1.4355211000000001</v>
      </c>
      <c r="G10">
        <f t="shared" si="4"/>
        <v>32.196451570000001</v>
      </c>
      <c r="H10">
        <f t="shared" si="5"/>
        <v>-1.9164816</v>
      </c>
      <c r="I10">
        <f t="shared" si="6"/>
        <v>31.715491069999999</v>
      </c>
      <c r="J10">
        <f t="shared" si="7"/>
        <v>-2.4158100999999998</v>
      </c>
      <c r="K10">
        <f t="shared" si="8"/>
        <v>31.216162570000002</v>
      </c>
      <c r="L10">
        <f t="shared" si="9"/>
        <v>-2.4171138000000001</v>
      </c>
      <c r="M10">
        <f t="shared" si="10"/>
        <v>31.21485887</v>
      </c>
      <c r="N10">
        <f t="shared" ref="N10:N63" si="11">A4-A10</f>
        <v>-2.5710286000000102</v>
      </c>
      <c r="O10">
        <f t="shared" ref="O10:O63" si="12">ABS(C10-ABS(N10))</f>
        <v>31.060944070000001</v>
      </c>
    </row>
    <row r="11" spans="1:62" x14ac:dyDescent="0.15">
      <c r="A11">
        <v>-119.49711929999999</v>
      </c>
      <c r="B11">
        <v>26.98524793</v>
      </c>
      <c r="C11">
        <f t="shared" si="0"/>
        <v>26.98524793</v>
      </c>
      <c r="D11">
        <f t="shared" si="1"/>
        <v>-0.59734430000000305</v>
      </c>
      <c r="E11">
        <f t="shared" si="2"/>
        <v>26.38790363</v>
      </c>
      <c r="F11">
        <f t="shared" si="3"/>
        <v>-1.33223980000001</v>
      </c>
      <c r="G11">
        <f t="shared" si="4"/>
        <v>25.65300813</v>
      </c>
      <c r="H11">
        <f t="shared" si="5"/>
        <v>-2.0328654000000101</v>
      </c>
      <c r="I11">
        <f t="shared" si="6"/>
        <v>24.952382530000001</v>
      </c>
      <c r="J11">
        <f t="shared" si="7"/>
        <v>-2.5138259000000001</v>
      </c>
      <c r="K11">
        <f t="shared" si="8"/>
        <v>24.471422029999999</v>
      </c>
      <c r="L11">
        <f t="shared" si="9"/>
        <v>-3.0131543999999999</v>
      </c>
      <c r="M11">
        <f t="shared" si="10"/>
        <v>23.972093529999999</v>
      </c>
      <c r="N11">
        <f t="shared" si="11"/>
        <v>-3.0144581000000001</v>
      </c>
      <c r="O11">
        <f t="shared" si="12"/>
        <v>23.970789830000001</v>
      </c>
      <c r="P11">
        <f t="shared" ref="P11:P63" si="13">A4-A11</f>
        <v>-3.1683729000000098</v>
      </c>
      <c r="Q11">
        <f t="shared" ref="Q11:Q63" si="14">ABS(C11-ABS(P11))</f>
        <v>23.816875029999999</v>
      </c>
    </row>
    <row r="12" spans="1:62" x14ac:dyDescent="0.15">
      <c r="A12">
        <v>-118.6344813</v>
      </c>
      <c r="B12">
        <v>5.7287063839999997</v>
      </c>
      <c r="C12">
        <f t="shared" si="0"/>
        <v>5.7287063839999997</v>
      </c>
      <c r="D12">
        <f t="shared" si="1"/>
        <v>-0.86263799999999002</v>
      </c>
      <c r="E12">
        <f t="shared" si="2"/>
        <v>4.8660683840000098</v>
      </c>
      <c r="F12">
        <f t="shared" si="3"/>
        <v>-1.4599822999999901</v>
      </c>
      <c r="G12">
        <f t="shared" si="4"/>
        <v>4.2687240840000102</v>
      </c>
      <c r="H12">
        <f t="shared" si="5"/>
        <v>-2.1948778</v>
      </c>
      <c r="I12">
        <f t="shared" si="6"/>
        <v>3.5338285840000001</v>
      </c>
      <c r="J12">
        <f t="shared" si="7"/>
        <v>-2.8955033999999999</v>
      </c>
      <c r="K12">
        <f t="shared" si="8"/>
        <v>2.8332029840000001</v>
      </c>
      <c r="L12">
        <f t="shared" si="9"/>
        <v>-3.3764638999999899</v>
      </c>
      <c r="M12">
        <f t="shared" si="10"/>
        <v>2.3522424840000098</v>
      </c>
      <c r="N12">
        <f t="shared" si="11"/>
        <v>-3.8757923999999901</v>
      </c>
      <c r="O12">
        <f t="shared" si="12"/>
        <v>1.85291398400001</v>
      </c>
      <c r="P12">
        <f t="shared" si="13"/>
        <v>-3.8770960999999899</v>
      </c>
      <c r="Q12">
        <f t="shared" si="14"/>
        <v>1.8516102840000099</v>
      </c>
      <c r="R12">
        <f t="shared" ref="R12:R63" si="15">A4-A12</f>
        <v>-4.0310109000000001</v>
      </c>
      <c r="S12">
        <f t="shared" ref="S12:S63" si="16">ABS(C12-ABS(R12))</f>
        <v>1.697695484</v>
      </c>
    </row>
    <row r="13" spans="1:62" x14ac:dyDescent="0.15">
      <c r="A13">
        <v>-118.63453029999999</v>
      </c>
      <c r="B13">
        <v>8.0655251870000004</v>
      </c>
      <c r="C13">
        <f t="shared" si="0"/>
        <v>8.0655251870000004</v>
      </c>
      <c r="D13">
        <f t="shared" si="1"/>
        <v>4.8999999989973703E-5</v>
      </c>
      <c r="E13">
        <f t="shared" si="2"/>
        <v>8.0654761870000105</v>
      </c>
      <c r="F13">
        <f t="shared" si="3"/>
        <v>-0.86258900000000005</v>
      </c>
      <c r="G13">
        <f t="shared" si="4"/>
        <v>7.2029361869999997</v>
      </c>
      <c r="H13">
        <f t="shared" si="5"/>
        <v>-1.4599333000000001</v>
      </c>
      <c r="I13">
        <f t="shared" si="6"/>
        <v>6.6055918870000001</v>
      </c>
      <c r="J13">
        <f t="shared" si="7"/>
        <v>-2.19482880000001</v>
      </c>
      <c r="K13">
        <f t="shared" si="8"/>
        <v>5.87069638699999</v>
      </c>
      <c r="L13">
        <f t="shared" si="9"/>
        <v>-2.89545440000001</v>
      </c>
      <c r="M13">
        <f t="shared" si="10"/>
        <v>5.1700707869999896</v>
      </c>
      <c r="N13">
        <f t="shared" si="11"/>
        <v>-3.3764148999999999</v>
      </c>
      <c r="O13">
        <f t="shared" si="12"/>
        <v>4.6891102870000001</v>
      </c>
      <c r="P13">
        <f t="shared" si="13"/>
        <v>-3.8757434000000002</v>
      </c>
      <c r="Q13">
        <f t="shared" si="14"/>
        <v>4.1897817870000003</v>
      </c>
      <c r="R13">
        <f t="shared" si="15"/>
        <v>-3.8770471</v>
      </c>
      <c r="S13">
        <f t="shared" si="16"/>
        <v>4.188478087</v>
      </c>
      <c r="T13">
        <f t="shared" ref="T13:T63" si="17">A4-A13</f>
        <v>-4.0309619000000101</v>
      </c>
      <c r="U13">
        <f t="shared" ref="U13:U63" si="18">ABS(C13-ABS(T13))</f>
        <v>4.0345632869999903</v>
      </c>
    </row>
    <row r="14" spans="1:62" x14ac:dyDescent="0.15">
      <c r="A14">
        <v>-118.1906481</v>
      </c>
      <c r="B14">
        <v>6.6025342230000001</v>
      </c>
      <c r="C14">
        <f t="shared" si="0"/>
        <v>6.6025342230000001</v>
      </c>
      <c r="D14">
        <f t="shared" si="1"/>
        <v>-0.44388219999999001</v>
      </c>
      <c r="E14">
        <f t="shared" si="2"/>
        <v>6.1586520230000099</v>
      </c>
      <c r="F14">
        <f t="shared" si="3"/>
        <v>-0.44383319999999998</v>
      </c>
      <c r="G14">
        <f t="shared" si="4"/>
        <v>6.1587010229999999</v>
      </c>
      <c r="H14">
        <f t="shared" si="5"/>
        <v>-1.3064711999999901</v>
      </c>
      <c r="I14">
        <f t="shared" si="6"/>
        <v>5.2960630230000101</v>
      </c>
      <c r="J14">
        <f t="shared" si="7"/>
        <v>-1.9038154999999899</v>
      </c>
      <c r="K14">
        <f t="shared" si="8"/>
        <v>4.6987187230000096</v>
      </c>
      <c r="L14">
        <f t="shared" si="9"/>
        <v>-2.6387109999999998</v>
      </c>
      <c r="M14">
        <f t="shared" si="10"/>
        <v>3.9638232229999999</v>
      </c>
      <c r="N14">
        <f t="shared" si="11"/>
        <v>-3.3393366000000002</v>
      </c>
      <c r="O14">
        <f t="shared" si="12"/>
        <v>3.2631976229999999</v>
      </c>
      <c r="P14">
        <f t="shared" si="13"/>
        <v>-3.8202970999999901</v>
      </c>
      <c r="Q14">
        <f t="shared" si="14"/>
        <v>2.78223712300001</v>
      </c>
      <c r="R14">
        <f t="shared" si="15"/>
        <v>-4.3196255999999904</v>
      </c>
      <c r="S14">
        <f t="shared" si="16"/>
        <v>2.2829086230000102</v>
      </c>
      <c r="T14">
        <f t="shared" si="17"/>
        <v>-4.3209292999999898</v>
      </c>
      <c r="U14">
        <f t="shared" si="18"/>
        <v>2.2816049230000099</v>
      </c>
      <c r="V14">
        <f t="shared" ref="V14:V63" si="19">A4-A14</f>
        <v>-4.4748441000000003</v>
      </c>
      <c r="W14">
        <f t="shared" ref="W14:W63" si="20">ABS(C14-ABS(V14))</f>
        <v>2.1276901229999998</v>
      </c>
    </row>
    <row r="15" spans="1:62" x14ac:dyDescent="0.15">
      <c r="A15">
        <v>-118.2742315</v>
      </c>
      <c r="B15">
        <v>3.4280942560000001</v>
      </c>
      <c r="C15">
        <f t="shared" si="0"/>
        <v>3.4280942560000001</v>
      </c>
      <c r="D15">
        <f t="shared" si="1"/>
        <v>8.3583399999994895E-2</v>
      </c>
      <c r="E15">
        <f t="shared" si="2"/>
        <v>3.3445108560000101</v>
      </c>
      <c r="F15">
        <f t="shared" si="3"/>
        <v>-0.36029879999999498</v>
      </c>
      <c r="G15">
        <f t="shared" si="4"/>
        <v>3.0677954559999998</v>
      </c>
      <c r="H15">
        <f t="shared" si="5"/>
        <v>-0.360249800000005</v>
      </c>
      <c r="I15">
        <f t="shared" si="6"/>
        <v>3.0678444559999898</v>
      </c>
      <c r="J15">
        <f t="shared" si="7"/>
        <v>-1.2228878000000001</v>
      </c>
      <c r="K15">
        <f t="shared" si="8"/>
        <v>2.205206456</v>
      </c>
      <c r="L15">
        <f t="shared" si="9"/>
        <v>-1.8202320999999999</v>
      </c>
      <c r="M15">
        <f t="shared" si="10"/>
        <v>1.6078621559999999</v>
      </c>
      <c r="N15">
        <f t="shared" si="11"/>
        <v>-2.5551276000000098</v>
      </c>
      <c r="O15">
        <f t="shared" si="12"/>
        <v>0.87296665599999401</v>
      </c>
      <c r="P15">
        <f t="shared" si="13"/>
        <v>-3.2557532</v>
      </c>
      <c r="Q15">
        <f t="shared" si="14"/>
        <v>0.17234105599999899</v>
      </c>
      <c r="R15">
        <f t="shared" si="15"/>
        <v>-3.7367137000000001</v>
      </c>
      <c r="S15">
        <f t="shared" si="16"/>
        <v>0.30861944399999602</v>
      </c>
      <c r="T15">
        <f t="shared" si="17"/>
        <v>-4.2360422</v>
      </c>
      <c r="U15">
        <f t="shared" si="18"/>
        <v>0.80794794400000003</v>
      </c>
      <c r="V15">
        <f t="shared" si="19"/>
        <v>-4.2373458999999896</v>
      </c>
      <c r="W15">
        <f t="shared" si="20"/>
        <v>0.80925164399999405</v>
      </c>
      <c r="X15">
        <f t="shared" ref="X15:X63" si="21">A4-A15</f>
        <v>-4.3912607000000001</v>
      </c>
      <c r="Y15">
        <f t="shared" ref="Y15:Y63" si="22">ABS(C15-ABS(X15))</f>
        <v>0.96316644400000395</v>
      </c>
    </row>
    <row r="16" spans="1:62" x14ac:dyDescent="0.15">
      <c r="A16">
        <v>-118.2742315</v>
      </c>
      <c r="B16">
        <v>3.4280942560000001</v>
      </c>
      <c r="C16">
        <f t="shared" si="0"/>
        <v>3.4280942560000001</v>
      </c>
      <c r="D16">
        <f t="shared" si="1"/>
        <v>0</v>
      </c>
      <c r="E16">
        <f t="shared" si="2"/>
        <v>3.4280942560000001</v>
      </c>
      <c r="F16">
        <f t="shared" si="3"/>
        <v>8.3583399999994895E-2</v>
      </c>
      <c r="G16">
        <f t="shared" si="4"/>
        <v>3.3445108560000101</v>
      </c>
      <c r="H16">
        <f t="shared" si="5"/>
        <v>-0.36029879999999498</v>
      </c>
      <c r="I16">
        <f t="shared" si="6"/>
        <v>3.0677954559999998</v>
      </c>
      <c r="J16">
        <f t="shared" si="7"/>
        <v>-0.360249800000005</v>
      </c>
      <c r="K16">
        <f t="shared" si="8"/>
        <v>3.0678444559999898</v>
      </c>
      <c r="L16">
        <f t="shared" si="9"/>
        <v>-1.2228878000000001</v>
      </c>
      <c r="M16">
        <f t="shared" si="10"/>
        <v>2.205206456</v>
      </c>
      <c r="N16">
        <f t="shared" si="11"/>
        <v>-1.8202320999999999</v>
      </c>
      <c r="O16">
        <f t="shared" si="12"/>
        <v>1.6078621559999999</v>
      </c>
      <c r="P16">
        <f t="shared" si="13"/>
        <v>-2.5551276000000098</v>
      </c>
      <c r="Q16">
        <f t="shared" si="14"/>
        <v>0.87296665599999401</v>
      </c>
      <c r="R16">
        <f t="shared" si="15"/>
        <v>-3.2557532</v>
      </c>
      <c r="S16">
        <f t="shared" si="16"/>
        <v>0.17234105599999899</v>
      </c>
      <c r="T16">
        <f t="shared" si="17"/>
        <v>-3.7367137000000001</v>
      </c>
      <c r="U16">
        <f t="shared" si="18"/>
        <v>0.30861944399999602</v>
      </c>
      <c r="V16">
        <f t="shared" si="19"/>
        <v>-4.2360422</v>
      </c>
      <c r="W16">
        <f t="shared" si="20"/>
        <v>0.80794794400000003</v>
      </c>
      <c r="X16">
        <f t="shared" si="21"/>
        <v>-4.2373458999999896</v>
      </c>
      <c r="Y16">
        <f t="shared" si="22"/>
        <v>0.80925164399999405</v>
      </c>
      <c r="Z16">
        <f t="shared" ref="Z16:Z63" si="23">A4-A16</f>
        <v>-4.3912607000000001</v>
      </c>
      <c r="AA16">
        <f t="shared" ref="AA16:AA63" si="24">ABS(C16-ABS(Z16))</f>
        <v>0.96316644400000395</v>
      </c>
    </row>
    <row r="17" spans="1:59" x14ac:dyDescent="0.15">
      <c r="A17">
        <v>-118.94126989999999</v>
      </c>
      <c r="B17">
        <v>3.084478426</v>
      </c>
      <c r="C17">
        <f t="shared" si="0"/>
        <v>3.084478426</v>
      </c>
      <c r="D17">
        <f t="shared" si="1"/>
        <v>0.66703839999999603</v>
      </c>
      <c r="E17">
        <f t="shared" si="2"/>
        <v>2.417440026</v>
      </c>
      <c r="F17">
        <f t="shared" si="3"/>
        <v>0.66703839999999603</v>
      </c>
      <c r="G17">
        <f t="shared" si="4"/>
        <v>2.417440026</v>
      </c>
      <c r="H17">
        <f t="shared" si="5"/>
        <v>0.75062179999999001</v>
      </c>
      <c r="I17">
        <f t="shared" si="6"/>
        <v>2.33385662600001</v>
      </c>
      <c r="J17">
        <f t="shared" si="7"/>
        <v>0.3067396</v>
      </c>
      <c r="K17">
        <f t="shared" si="8"/>
        <v>2.7777388260000002</v>
      </c>
      <c r="L17">
        <f t="shared" si="9"/>
        <v>0.30678859999998997</v>
      </c>
      <c r="M17">
        <f t="shared" si="10"/>
        <v>2.7776898260000098</v>
      </c>
      <c r="N17">
        <f t="shared" si="11"/>
        <v>-0.55584940000000005</v>
      </c>
      <c r="O17">
        <f t="shared" si="12"/>
        <v>2.5286290259999999</v>
      </c>
      <c r="P17">
        <f t="shared" si="13"/>
        <v>-1.1531937000000001</v>
      </c>
      <c r="Q17">
        <f t="shared" si="14"/>
        <v>1.9312847259999999</v>
      </c>
      <c r="R17">
        <f t="shared" si="15"/>
        <v>-1.88808920000001</v>
      </c>
      <c r="S17">
        <f t="shared" si="16"/>
        <v>1.19638922599999</v>
      </c>
      <c r="T17">
        <f t="shared" si="17"/>
        <v>-2.5887148000000102</v>
      </c>
      <c r="U17">
        <f t="shared" si="18"/>
        <v>0.49576362599999502</v>
      </c>
      <c r="V17">
        <f t="shared" si="19"/>
        <v>-3.0696753000000001</v>
      </c>
      <c r="W17">
        <f t="shared" si="20"/>
        <v>1.4803125999999899E-2</v>
      </c>
      <c r="X17">
        <f t="shared" si="21"/>
        <v>-3.5690037999999999</v>
      </c>
      <c r="Y17">
        <f t="shared" si="22"/>
        <v>0.48452537400000401</v>
      </c>
      <c r="Z17">
        <f t="shared" si="23"/>
        <v>-3.5703075000000002</v>
      </c>
      <c r="AA17">
        <f t="shared" si="24"/>
        <v>0.48582907399999797</v>
      </c>
      <c r="AB17">
        <f t="shared" ref="AB17:AB80" si="25">A4-A17</f>
        <v>-3.7242223000000099</v>
      </c>
      <c r="AC17">
        <f t="shared" ref="AC17:AC63" si="26">ABS(C17-ABS(AB17))</f>
        <v>0.63974387400000798</v>
      </c>
    </row>
    <row r="18" spans="1:59" x14ac:dyDescent="0.15">
      <c r="A18">
        <v>-118.9336745</v>
      </c>
      <c r="B18">
        <v>2.980402845</v>
      </c>
      <c r="C18">
        <f t="shared" si="0"/>
        <v>2.980402845</v>
      </c>
      <c r="D18">
        <f t="shared" si="1"/>
        <v>-7.5953999999995902E-3</v>
      </c>
      <c r="E18">
        <f t="shared" si="2"/>
        <v>2.9728074449999999</v>
      </c>
      <c r="F18">
        <f t="shared" si="3"/>
        <v>0.659442999999996</v>
      </c>
      <c r="G18">
        <f t="shared" si="4"/>
        <v>2.320959845</v>
      </c>
      <c r="H18">
        <f t="shared" si="5"/>
        <v>0.659442999999996</v>
      </c>
      <c r="I18">
        <f t="shared" si="6"/>
        <v>2.320959845</v>
      </c>
      <c r="J18">
        <f t="shared" si="7"/>
        <v>0.74302639999999098</v>
      </c>
      <c r="K18">
        <f t="shared" si="8"/>
        <v>2.23737644500001</v>
      </c>
      <c r="L18">
        <f t="shared" si="9"/>
        <v>0.29914420000000103</v>
      </c>
      <c r="M18">
        <f t="shared" si="10"/>
        <v>2.6812586450000002</v>
      </c>
      <c r="N18">
        <f t="shared" si="11"/>
        <v>0.299193199999991</v>
      </c>
      <c r="O18">
        <f t="shared" si="12"/>
        <v>2.6812096450000098</v>
      </c>
      <c r="P18">
        <f t="shared" si="13"/>
        <v>-0.56344479999999897</v>
      </c>
      <c r="Q18">
        <f t="shared" si="14"/>
        <v>2.4169580449999999</v>
      </c>
      <c r="R18">
        <f t="shared" si="15"/>
        <v>-1.1607890999999999</v>
      </c>
      <c r="S18">
        <f t="shared" si="16"/>
        <v>1.8196137450000001</v>
      </c>
      <c r="T18">
        <f t="shared" si="17"/>
        <v>-1.89568460000001</v>
      </c>
      <c r="U18">
        <f t="shared" si="18"/>
        <v>1.0847182449999899</v>
      </c>
      <c r="V18">
        <f t="shared" si="19"/>
        <v>-2.5963102</v>
      </c>
      <c r="W18">
        <f t="shared" si="20"/>
        <v>0.38409264499999501</v>
      </c>
      <c r="X18">
        <f t="shared" si="21"/>
        <v>-3.0772707000000001</v>
      </c>
      <c r="Y18">
        <f t="shared" si="22"/>
        <v>9.6867854999999697E-2</v>
      </c>
      <c r="Z18">
        <f t="shared" si="23"/>
        <v>-3.5765992</v>
      </c>
      <c r="AA18">
        <f t="shared" si="24"/>
        <v>0.59619635500000401</v>
      </c>
      <c r="AB18">
        <f t="shared" si="25"/>
        <v>-3.5779029000000002</v>
      </c>
      <c r="AC18">
        <f t="shared" si="26"/>
        <v>0.59750005499999803</v>
      </c>
      <c r="AD18">
        <f t="shared" ref="AD18:AD63" si="27">A4-A18</f>
        <v>-3.7318177000000099</v>
      </c>
      <c r="AE18">
        <f t="shared" ref="AE18:AE63" si="28">ABS(C18-ABS(AD18))</f>
        <v>0.75141485500000804</v>
      </c>
    </row>
    <row r="19" spans="1:59" x14ac:dyDescent="0.15">
      <c r="A19">
        <v>-118.9326137</v>
      </c>
      <c r="B19">
        <v>-2.4204647910000001</v>
      </c>
      <c r="C19">
        <f t="shared" si="0"/>
        <v>2.4204647910000001</v>
      </c>
      <c r="D19">
        <f t="shared" si="1"/>
        <v>-1.0607999999905401E-3</v>
      </c>
      <c r="E19">
        <f t="shared" si="2"/>
        <v>2.41940399100001</v>
      </c>
      <c r="F19">
        <f t="shared" si="3"/>
        <v>-8.6561999999901201E-3</v>
      </c>
      <c r="G19">
        <f t="shared" si="4"/>
        <v>2.41180859100001</v>
      </c>
      <c r="H19">
        <f t="shared" si="5"/>
        <v>0.65838220000000502</v>
      </c>
      <c r="I19">
        <f t="shared" si="6"/>
        <v>1.76208259099999</v>
      </c>
      <c r="J19">
        <f t="shared" si="7"/>
        <v>0.65838220000000502</v>
      </c>
      <c r="K19">
        <f t="shared" si="8"/>
        <v>1.76208259099999</v>
      </c>
      <c r="L19">
        <f t="shared" si="9"/>
        <v>0.7419656</v>
      </c>
      <c r="M19">
        <f t="shared" si="10"/>
        <v>1.678499191</v>
      </c>
      <c r="N19">
        <f t="shared" si="11"/>
        <v>0.29808340000000999</v>
      </c>
      <c r="O19">
        <f t="shared" si="12"/>
        <v>2.12238139099999</v>
      </c>
      <c r="P19">
        <f t="shared" si="13"/>
        <v>0.29813240000000002</v>
      </c>
      <c r="Q19">
        <f t="shared" si="14"/>
        <v>2.122332391</v>
      </c>
      <c r="R19">
        <f t="shared" si="15"/>
        <v>-0.56450559999998995</v>
      </c>
      <c r="S19">
        <f t="shared" si="16"/>
        <v>1.8559591910000099</v>
      </c>
      <c r="T19">
        <f t="shared" si="17"/>
        <v>-1.16184989999999</v>
      </c>
      <c r="U19">
        <f t="shared" si="18"/>
        <v>1.2586148910000099</v>
      </c>
      <c r="V19">
        <f t="shared" si="19"/>
        <v>-1.8967453999999999</v>
      </c>
      <c r="W19">
        <f t="shared" si="20"/>
        <v>0.52371939099999998</v>
      </c>
      <c r="X19">
        <f t="shared" si="21"/>
        <v>-2.5973709999999999</v>
      </c>
      <c r="Y19">
        <f t="shared" si="22"/>
        <v>0.17690620899999501</v>
      </c>
      <c r="Z19">
        <f t="shared" si="23"/>
        <v>-3.0783314999999898</v>
      </c>
      <c r="AA19">
        <f t="shared" si="24"/>
        <v>0.65786670899999</v>
      </c>
      <c r="AB19">
        <f t="shared" si="25"/>
        <v>-3.5776599999999901</v>
      </c>
      <c r="AC19">
        <f t="shared" si="26"/>
        <v>1.15719520899999</v>
      </c>
      <c r="AD19">
        <f t="shared" si="27"/>
        <v>-3.5789636999999899</v>
      </c>
      <c r="AE19">
        <f t="shared" si="28"/>
        <v>1.15849890899999</v>
      </c>
      <c r="AF19">
        <f t="shared" ref="AF19:AF63" si="29">A4-A19</f>
        <v>-3.7328785</v>
      </c>
      <c r="AG19">
        <f t="shared" ref="AG19:AG63" si="30">ABS(C19-ABS(AF19))</f>
        <v>1.3124137090000001</v>
      </c>
    </row>
    <row r="20" spans="1:59" x14ac:dyDescent="0.15">
      <c r="A20">
        <v>-118.8643998</v>
      </c>
      <c r="B20">
        <v>-2.5905223209999999</v>
      </c>
      <c r="C20">
        <f t="shared" si="0"/>
        <v>2.5905223209999999</v>
      </c>
      <c r="D20">
        <f t="shared" si="1"/>
        <v>-6.8213900000003505E-2</v>
      </c>
      <c r="E20">
        <f t="shared" si="2"/>
        <v>2.522308421</v>
      </c>
      <c r="F20">
        <f t="shared" si="3"/>
        <v>-6.9274699999993999E-2</v>
      </c>
      <c r="G20">
        <f t="shared" si="4"/>
        <v>2.5212476210000099</v>
      </c>
      <c r="H20">
        <f t="shared" si="5"/>
        <v>-7.6870099999993599E-2</v>
      </c>
      <c r="I20">
        <f t="shared" si="6"/>
        <v>2.5136522210000098</v>
      </c>
      <c r="J20">
        <f t="shared" si="7"/>
        <v>0.59016830000000198</v>
      </c>
      <c r="K20">
        <f t="shared" si="8"/>
        <v>2.0003540210000001</v>
      </c>
      <c r="L20">
        <f t="shared" si="9"/>
        <v>0.59016830000000198</v>
      </c>
      <c r="M20">
        <f t="shared" si="10"/>
        <v>2.0003540210000001</v>
      </c>
      <c r="N20">
        <f t="shared" si="11"/>
        <v>0.67375169999999696</v>
      </c>
      <c r="O20">
        <f t="shared" si="12"/>
        <v>1.916770621</v>
      </c>
      <c r="P20">
        <f t="shared" si="13"/>
        <v>0.229869500000007</v>
      </c>
      <c r="Q20">
        <f t="shared" si="14"/>
        <v>2.3606528209999902</v>
      </c>
      <c r="R20">
        <f t="shared" si="15"/>
        <v>0.229918499999997</v>
      </c>
      <c r="S20">
        <f t="shared" si="16"/>
        <v>2.3606038210000002</v>
      </c>
      <c r="T20">
        <f t="shared" si="17"/>
        <v>-0.632719499999993</v>
      </c>
      <c r="U20">
        <f t="shared" si="18"/>
        <v>1.95780282100001</v>
      </c>
      <c r="V20">
        <f t="shared" si="19"/>
        <v>-1.2300637999999999</v>
      </c>
      <c r="W20">
        <f t="shared" si="20"/>
        <v>1.360458521</v>
      </c>
      <c r="X20">
        <f t="shared" si="21"/>
        <v>-1.9649593000000001</v>
      </c>
      <c r="Y20">
        <f t="shared" si="22"/>
        <v>0.62556302099999594</v>
      </c>
      <c r="Z20">
        <f t="shared" si="23"/>
        <v>-2.6655848999999998</v>
      </c>
      <c r="AA20">
        <f t="shared" si="24"/>
        <v>7.5062578999999005E-2</v>
      </c>
      <c r="AB20">
        <f t="shared" si="25"/>
        <v>-3.1465453999999902</v>
      </c>
      <c r="AC20">
        <f t="shared" si="26"/>
        <v>0.55602307899999404</v>
      </c>
      <c r="AD20">
        <f t="shared" si="27"/>
        <v>-3.6458738999999998</v>
      </c>
      <c r="AE20">
        <f t="shared" si="28"/>
        <v>1.0553515790000001</v>
      </c>
      <c r="AF20">
        <f t="shared" si="29"/>
        <v>-3.6471775999999898</v>
      </c>
      <c r="AG20">
        <f t="shared" si="30"/>
        <v>1.0566552789999899</v>
      </c>
      <c r="AH20">
        <f t="shared" ref="AH20:AH63" si="31">A4-A20</f>
        <v>-3.8010923999999999</v>
      </c>
      <c r="AI20">
        <f t="shared" ref="AI20:AI63" si="32">ABS(C20-ABS(AH20))</f>
        <v>1.210570079</v>
      </c>
    </row>
    <row r="21" spans="1:59" x14ac:dyDescent="0.15">
      <c r="A21">
        <v>-118.6636443</v>
      </c>
      <c r="B21">
        <v>-1.937179196</v>
      </c>
      <c r="C21">
        <f t="shared" si="0"/>
        <v>1.937179196</v>
      </c>
      <c r="D21">
        <f t="shared" si="1"/>
        <v>-0.2007555</v>
      </c>
      <c r="E21">
        <f t="shared" si="2"/>
        <v>1.7364236959999999</v>
      </c>
      <c r="F21">
        <f t="shared" si="3"/>
        <v>-0.26896940000000302</v>
      </c>
      <c r="G21">
        <f t="shared" si="4"/>
        <v>1.668209796</v>
      </c>
      <c r="H21">
        <f t="shared" si="5"/>
        <v>-0.270030199999994</v>
      </c>
      <c r="I21">
        <f t="shared" si="6"/>
        <v>1.6671489960000101</v>
      </c>
      <c r="J21">
        <f t="shared" si="7"/>
        <v>-0.27762559999999298</v>
      </c>
      <c r="K21">
        <f t="shared" si="8"/>
        <v>1.6595535960000101</v>
      </c>
      <c r="L21">
        <f t="shared" si="9"/>
        <v>0.389412800000002</v>
      </c>
      <c r="M21">
        <f t="shared" si="10"/>
        <v>1.5477663960000001</v>
      </c>
      <c r="N21">
        <f t="shared" si="11"/>
        <v>0.389412800000002</v>
      </c>
      <c r="O21">
        <f t="shared" si="12"/>
        <v>1.5477663960000001</v>
      </c>
      <c r="P21">
        <f t="shared" si="13"/>
        <v>0.47299619999999698</v>
      </c>
      <c r="Q21">
        <f t="shared" si="14"/>
        <v>1.4641829959999999</v>
      </c>
      <c r="R21">
        <f t="shared" si="15"/>
        <v>2.9114000000006999E-2</v>
      </c>
      <c r="S21">
        <f t="shared" si="16"/>
        <v>1.9080651959999899</v>
      </c>
      <c r="T21">
        <f t="shared" si="17"/>
        <v>2.91629999999969E-2</v>
      </c>
      <c r="U21">
        <f t="shared" si="18"/>
        <v>1.9080161959999999</v>
      </c>
      <c r="V21">
        <f t="shared" si="19"/>
        <v>-0.83347499999999297</v>
      </c>
      <c r="W21">
        <f t="shared" si="20"/>
        <v>1.10370419600001</v>
      </c>
      <c r="X21">
        <f t="shared" si="21"/>
        <v>-1.4308193</v>
      </c>
      <c r="Y21">
        <f t="shared" si="22"/>
        <v>0.50635989600000397</v>
      </c>
      <c r="Z21">
        <f t="shared" si="23"/>
        <v>-2.1657147999999999</v>
      </c>
      <c r="AA21">
        <f t="shared" si="24"/>
        <v>0.228535604000004</v>
      </c>
      <c r="AB21">
        <f t="shared" si="25"/>
        <v>-2.8663403999999999</v>
      </c>
      <c r="AC21">
        <f t="shared" si="26"/>
        <v>0.92916120399999902</v>
      </c>
      <c r="AD21">
        <f t="shared" si="27"/>
        <v>-3.3473008999999898</v>
      </c>
      <c r="AE21">
        <f t="shared" si="28"/>
        <v>1.41012170399999</v>
      </c>
      <c r="AF21">
        <f t="shared" si="29"/>
        <v>-3.8466293999999999</v>
      </c>
      <c r="AG21">
        <f t="shared" si="30"/>
        <v>1.9094502040000001</v>
      </c>
      <c r="AH21">
        <f t="shared" si="31"/>
        <v>-3.8479330999999899</v>
      </c>
      <c r="AI21">
        <f t="shared" si="32"/>
        <v>1.9107539039999899</v>
      </c>
      <c r="AJ21">
        <f t="shared" ref="AJ21:AJ63" si="33">A4-A21</f>
        <v>-4.0018478999999996</v>
      </c>
      <c r="AK21">
        <f t="shared" ref="AK21:AK63" si="34">ABS(C21-ABS(AJ21))</f>
        <v>2.0646687039999998</v>
      </c>
    </row>
    <row r="22" spans="1:59" x14ac:dyDescent="0.15">
      <c r="A22">
        <v>-118.1903887</v>
      </c>
      <c r="B22">
        <v>1.4510857420000001</v>
      </c>
      <c r="C22">
        <f t="shared" si="0"/>
        <v>1.4510857420000001</v>
      </c>
      <c r="D22">
        <f t="shared" si="1"/>
        <v>-0.473255600000002</v>
      </c>
      <c r="E22">
        <f t="shared" si="2"/>
        <v>0.97783014199999796</v>
      </c>
      <c r="F22">
        <f t="shared" si="3"/>
        <v>-0.67401110000000097</v>
      </c>
      <c r="G22">
        <f t="shared" si="4"/>
        <v>0.77707464199999898</v>
      </c>
      <c r="H22">
        <f t="shared" si="5"/>
        <v>-0.74222500000000502</v>
      </c>
      <c r="I22">
        <f t="shared" si="6"/>
        <v>0.70886074199999505</v>
      </c>
      <c r="J22">
        <f t="shared" si="7"/>
        <v>-0.743285799999995</v>
      </c>
      <c r="K22">
        <f t="shared" si="8"/>
        <v>0.70779994200000496</v>
      </c>
      <c r="L22">
        <f t="shared" si="9"/>
        <v>-0.75088119999999503</v>
      </c>
      <c r="M22">
        <f t="shared" si="10"/>
        <v>0.70020454200000504</v>
      </c>
      <c r="N22">
        <f t="shared" si="11"/>
        <v>-8.3842799999999301E-2</v>
      </c>
      <c r="O22">
        <f t="shared" si="12"/>
        <v>1.3672429420000001</v>
      </c>
      <c r="P22">
        <f t="shared" si="13"/>
        <v>-8.3842799999999301E-2</v>
      </c>
      <c r="Q22">
        <f t="shared" si="14"/>
        <v>1.3672429420000001</v>
      </c>
      <c r="R22">
        <f t="shared" si="15"/>
        <v>-2.59400000004462E-4</v>
      </c>
      <c r="S22">
        <f t="shared" si="16"/>
        <v>1.450826342</v>
      </c>
      <c r="T22">
        <f t="shared" si="17"/>
        <v>-0.44414159999999497</v>
      </c>
      <c r="U22">
        <f t="shared" si="18"/>
        <v>1.00694414200001</v>
      </c>
      <c r="V22">
        <f t="shared" si="19"/>
        <v>-0.444092600000005</v>
      </c>
      <c r="W22">
        <f t="shared" si="20"/>
        <v>1.006993142</v>
      </c>
      <c r="X22">
        <f t="shared" si="21"/>
        <v>-1.3067305999999901</v>
      </c>
      <c r="Y22">
        <f t="shared" si="22"/>
        <v>0.14435514200000599</v>
      </c>
      <c r="Z22">
        <f t="shared" si="23"/>
        <v>-1.9040748999999999</v>
      </c>
      <c r="AA22">
        <f t="shared" si="24"/>
        <v>0.452989157999998</v>
      </c>
      <c r="AB22">
        <f t="shared" si="25"/>
        <v>-2.63897040000001</v>
      </c>
      <c r="AC22">
        <f t="shared" si="26"/>
        <v>1.18788465800001</v>
      </c>
      <c r="AD22">
        <f t="shared" si="27"/>
        <v>-3.3395959999999998</v>
      </c>
      <c r="AE22">
        <f t="shared" si="28"/>
        <v>1.8885102579999999</v>
      </c>
      <c r="AF22">
        <f t="shared" si="29"/>
        <v>-3.8205564999999901</v>
      </c>
      <c r="AG22">
        <f t="shared" si="30"/>
        <v>2.3694707579999901</v>
      </c>
      <c r="AH22">
        <f t="shared" si="31"/>
        <v>-4.3198850000000002</v>
      </c>
      <c r="AI22">
        <f t="shared" si="32"/>
        <v>2.8687992580000001</v>
      </c>
      <c r="AJ22">
        <f t="shared" si="33"/>
        <v>-4.3211886999999898</v>
      </c>
      <c r="AK22">
        <f t="shared" si="34"/>
        <v>2.8701029579999902</v>
      </c>
      <c r="AL22">
        <f t="shared" ref="AL22:AL63" si="35">A4-A22</f>
        <v>-4.4751035000000003</v>
      </c>
      <c r="AM22">
        <f t="shared" ref="AM22:AM63" si="36">ABS(C22-ABS(AL22))</f>
        <v>3.0240177579999998</v>
      </c>
    </row>
    <row r="23" spans="1:59" x14ac:dyDescent="0.15">
      <c r="A23">
        <v>-118.0924476</v>
      </c>
      <c r="B23">
        <v>3.0842062349999999</v>
      </c>
      <c r="C23">
        <f t="shared" si="0"/>
        <v>3.0842062349999999</v>
      </c>
      <c r="D23">
        <f t="shared" si="1"/>
        <v>-9.7941099999999906E-2</v>
      </c>
      <c r="E23">
        <f t="shared" si="2"/>
        <v>2.986265135</v>
      </c>
      <c r="F23">
        <f t="shared" si="3"/>
        <v>-0.571196700000002</v>
      </c>
      <c r="G23">
        <f t="shared" si="4"/>
        <v>2.5130095350000001</v>
      </c>
      <c r="H23">
        <f t="shared" si="5"/>
        <v>-0.77195220000000098</v>
      </c>
      <c r="I23">
        <f t="shared" si="6"/>
        <v>2.312254035</v>
      </c>
      <c r="J23">
        <f t="shared" si="7"/>
        <v>-0.84016610000000502</v>
      </c>
      <c r="K23">
        <f t="shared" si="8"/>
        <v>2.2440401350000001</v>
      </c>
      <c r="L23">
        <f t="shared" si="9"/>
        <v>-0.841226899999995</v>
      </c>
      <c r="M23">
        <f t="shared" si="10"/>
        <v>2.2429793349999998</v>
      </c>
      <c r="N23">
        <f t="shared" si="11"/>
        <v>-0.84882229999999503</v>
      </c>
      <c r="O23">
        <f t="shared" si="12"/>
        <v>2.2353839350000002</v>
      </c>
      <c r="P23">
        <f t="shared" si="13"/>
        <v>-0.181783899999999</v>
      </c>
      <c r="Q23">
        <f t="shared" si="14"/>
        <v>2.9024223349999998</v>
      </c>
      <c r="R23">
        <f t="shared" si="15"/>
        <v>-0.181783899999999</v>
      </c>
      <c r="S23">
        <f t="shared" si="16"/>
        <v>2.9024223349999998</v>
      </c>
      <c r="T23">
        <f t="shared" si="17"/>
        <v>-9.8200500000004395E-2</v>
      </c>
      <c r="U23">
        <f t="shared" si="18"/>
        <v>2.986005735</v>
      </c>
      <c r="V23">
        <f t="shared" si="19"/>
        <v>-0.54208269999999503</v>
      </c>
      <c r="W23">
        <f t="shared" si="20"/>
        <v>2.5421235350000102</v>
      </c>
      <c r="X23">
        <f t="shared" si="21"/>
        <v>-0.54203370000000495</v>
      </c>
      <c r="Y23">
        <f t="shared" si="22"/>
        <v>2.5421725350000002</v>
      </c>
      <c r="Z23">
        <f t="shared" si="23"/>
        <v>-1.40467169999999</v>
      </c>
      <c r="AA23">
        <f t="shared" si="24"/>
        <v>1.6795345350000099</v>
      </c>
      <c r="AB23">
        <f t="shared" si="25"/>
        <v>-2.0020159999999998</v>
      </c>
      <c r="AC23">
        <f t="shared" si="26"/>
        <v>1.0821902349999999</v>
      </c>
      <c r="AD23">
        <f t="shared" si="27"/>
        <v>-2.7369115000000002</v>
      </c>
      <c r="AE23">
        <f t="shared" si="28"/>
        <v>0.34729473499999503</v>
      </c>
      <c r="AF23">
        <f t="shared" si="29"/>
        <v>-3.4375371000000001</v>
      </c>
      <c r="AG23">
        <f t="shared" si="30"/>
        <v>0.35333086499999999</v>
      </c>
      <c r="AH23">
        <f t="shared" si="31"/>
        <v>-3.91849759999999</v>
      </c>
      <c r="AI23">
        <f t="shared" si="32"/>
        <v>0.83429136499999501</v>
      </c>
      <c r="AJ23">
        <f t="shared" si="33"/>
        <v>-4.4178261000000001</v>
      </c>
      <c r="AK23">
        <f t="shared" si="34"/>
        <v>1.333619865</v>
      </c>
      <c r="AL23">
        <f t="shared" si="35"/>
        <v>-4.4191297999999897</v>
      </c>
      <c r="AM23">
        <f t="shared" si="36"/>
        <v>1.33492356499999</v>
      </c>
      <c r="AN23">
        <f t="shared" ref="AN23:AN63" si="37">A4-A23</f>
        <v>-4.5730446000000002</v>
      </c>
      <c r="AO23">
        <f t="shared" ref="AO23:AO63" si="38">ABS(C23-ABS(AN23))</f>
        <v>1.4888383650000001</v>
      </c>
    </row>
    <row r="24" spans="1:59" x14ac:dyDescent="0.15">
      <c r="A24">
        <v>-118.03746460000001</v>
      </c>
      <c r="B24">
        <v>5.3022861350000001</v>
      </c>
      <c r="C24">
        <f t="shared" si="0"/>
        <v>5.3022861350000001</v>
      </c>
      <c r="D24">
        <f t="shared" si="1"/>
        <v>-5.4982999999992899E-2</v>
      </c>
      <c r="E24">
        <f t="shared" si="2"/>
        <v>5.2473031350000099</v>
      </c>
      <c r="F24">
        <f t="shared" si="3"/>
        <v>-0.15292409999999301</v>
      </c>
      <c r="G24">
        <f t="shared" si="4"/>
        <v>5.14936203500001</v>
      </c>
      <c r="H24">
        <f t="shared" si="5"/>
        <v>-0.62617969999999401</v>
      </c>
      <c r="I24">
        <f t="shared" si="6"/>
        <v>4.6761064350000101</v>
      </c>
      <c r="J24">
        <f t="shared" si="7"/>
        <v>-0.82693519999999399</v>
      </c>
      <c r="K24">
        <f t="shared" si="8"/>
        <v>4.4753509350000096</v>
      </c>
      <c r="L24">
        <f t="shared" si="9"/>
        <v>-0.89514909999999803</v>
      </c>
      <c r="M24">
        <f t="shared" si="10"/>
        <v>4.4071370349999999</v>
      </c>
      <c r="N24">
        <f t="shared" si="11"/>
        <v>-0.89620989999998801</v>
      </c>
      <c r="O24">
        <f t="shared" si="12"/>
        <v>4.4060762350000102</v>
      </c>
      <c r="P24">
        <f t="shared" si="13"/>
        <v>-0.90380529999998804</v>
      </c>
      <c r="Q24">
        <f t="shared" si="14"/>
        <v>4.3984808350000097</v>
      </c>
      <c r="R24">
        <f t="shared" si="15"/>
        <v>-0.23676689999999201</v>
      </c>
      <c r="S24">
        <f t="shared" si="16"/>
        <v>5.0655192350000098</v>
      </c>
      <c r="T24">
        <f t="shared" si="17"/>
        <v>-0.23676689999999201</v>
      </c>
      <c r="U24">
        <f t="shared" si="18"/>
        <v>5.0655192350000098</v>
      </c>
      <c r="V24">
        <f t="shared" si="19"/>
        <v>-0.153183499999997</v>
      </c>
      <c r="W24">
        <f t="shared" si="20"/>
        <v>5.1491026350000002</v>
      </c>
      <c r="X24">
        <f t="shared" si="21"/>
        <v>-0.59706569999998704</v>
      </c>
      <c r="Y24">
        <f t="shared" si="22"/>
        <v>4.70522043500001</v>
      </c>
      <c r="Z24">
        <f t="shared" si="23"/>
        <v>-0.59701669999999796</v>
      </c>
      <c r="AA24">
        <f t="shared" si="24"/>
        <v>4.7052694349999999</v>
      </c>
      <c r="AB24">
        <f t="shared" si="25"/>
        <v>-1.45965469999999</v>
      </c>
      <c r="AC24">
        <f t="shared" si="26"/>
        <v>3.8426314350000101</v>
      </c>
      <c r="AD24">
        <f t="shared" si="27"/>
        <v>-2.05699899999999</v>
      </c>
      <c r="AE24">
        <f t="shared" si="28"/>
        <v>3.2452871350000101</v>
      </c>
      <c r="AF24">
        <f t="shared" si="29"/>
        <v>-2.7918945000000002</v>
      </c>
      <c r="AG24">
        <f t="shared" si="30"/>
        <v>2.510391635</v>
      </c>
      <c r="AH24">
        <f t="shared" si="31"/>
        <v>-3.4925200999999899</v>
      </c>
      <c r="AI24">
        <f t="shared" si="32"/>
        <v>1.80976603500001</v>
      </c>
      <c r="AJ24">
        <f t="shared" si="33"/>
        <v>-3.97348059999999</v>
      </c>
      <c r="AK24">
        <f t="shared" si="34"/>
        <v>1.3288055350000101</v>
      </c>
      <c r="AL24">
        <f t="shared" si="35"/>
        <v>-4.4728090999999903</v>
      </c>
      <c r="AM24">
        <f t="shared" si="36"/>
        <v>0.82947703500000802</v>
      </c>
      <c r="AN24">
        <f t="shared" si="37"/>
        <v>-4.4741127999999897</v>
      </c>
      <c r="AO24">
        <f t="shared" si="38"/>
        <v>0.828173335000014</v>
      </c>
      <c r="AP24">
        <f t="shared" ref="AP24:AP63" si="39">A4-A24</f>
        <v>-4.6280276000000002</v>
      </c>
      <c r="AQ24">
        <f t="shared" ref="AQ24:AQ63" si="40">ABS(C24-ABS(AP24))</f>
        <v>0.67425853500000399</v>
      </c>
    </row>
    <row r="25" spans="1:59" x14ac:dyDescent="0.15">
      <c r="A25">
        <v>-117.7847355</v>
      </c>
      <c r="B25">
        <v>7.5400199140000002</v>
      </c>
      <c r="C25">
        <f t="shared" si="0"/>
        <v>7.5400199140000002</v>
      </c>
      <c r="D25">
        <f t="shared" si="1"/>
        <v>-0.25272910000000998</v>
      </c>
      <c r="E25">
        <f t="shared" si="2"/>
        <v>7.2872908139999897</v>
      </c>
      <c r="F25">
        <f t="shared" si="3"/>
        <v>-0.30771210000000299</v>
      </c>
      <c r="G25">
        <f t="shared" si="4"/>
        <v>7.2323078140000003</v>
      </c>
      <c r="H25">
        <f t="shared" si="5"/>
        <v>-0.40565320000000299</v>
      </c>
      <c r="I25">
        <f t="shared" si="6"/>
        <v>7.1343667140000004</v>
      </c>
      <c r="J25">
        <f t="shared" si="7"/>
        <v>-0.87890880000000504</v>
      </c>
      <c r="K25">
        <f t="shared" si="8"/>
        <v>6.6611111139999997</v>
      </c>
      <c r="L25">
        <f t="shared" si="9"/>
        <v>-1.0796642999999999</v>
      </c>
      <c r="M25">
        <f t="shared" si="10"/>
        <v>6.460355614</v>
      </c>
      <c r="N25">
        <f t="shared" si="11"/>
        <v>-1.1478782000000101</v>
      </c>
      <c r="O25">
        <f t="shared" si="12"/>
        <v>6.3921417139999903</v>
      </c>
      <c r="P25">
        <f t="shared" si="13"/>
        <v>-1.1489389999999999</v>
      </c>
      <c r="Q25">
        <f t="shared" si="14"/>
        <v>6.3910809139999998</v>
      </c>
      <c r="R25">
        <f t="shared" si="15"/>
        <v>-1.1565344</v>
      </c>
      <c r="S25">
        <f t="shared" si="16"/>
        <v>6.3834855140000002</v>
      </c>
      <c r="T25">
        <f t="shared" si="17"/>
        <v>-0.48949600000000298</v>
      </c>
      <c r="U25">
        <f t="shared" si="18"/>
        <v>7.0505239140000002</v>
      </c>
      <c r="V25">
        <f t="shared" si="19"/>
        <v>-0.48949600000000298</v>
      </c>
      <c r="W25">
        <f t="shared" si="20"/>
        <v>7.0505239140000002</v>
      </c>
      <c r="X25">
        <f t="shared" si="21"/>
        <v>-0.40591260000000801</v>
      </c>
      <c r="Y25">
        <f t="shared" si="22"/>
        <v>7.1341073139999898</v>
      </c>
      <c r="Z25">
        <f t="shared" si="23"/>
        <v>-0.84979479999999796</v>
      </c>
      <c r="AA25">
        <f t="shared" si="24"/>
        <v>6.6902251140000004</v>
      </c>
      <c r="AB25">
        <f t="shared" si="25"/>
        <v>-0.84974580000000799</v>
      </c>
      <c r="AC25">
        <f t="shared" si="26"/>
        <v>6.6902741139999904</v>
      </c>
      <c r="AD25">
        <f t="shared" si="27"/>
        <v>-1.7123838</v>
      </c>
      <c r="AE25">
        <f t="shared" si="28"/>
        <v>5.8276361139999997</v>
      </c>
      <c r="AF25">
        <f t="shared" si="29"/>
        <v>-2.3097281000000001</v>
      </c>
      <c r="AG25">
        <f t="shared" si="30"/>
        <v>5.2302918140000001</v>
      </c>
      <c r="AH25">
        <f t="shared" si="31"/>
        <v>-3.0446236000000102</v>
      </c>
      <c r="AI25">
        <f t="shared" si="32"/>
        <v>4.49539631399999</v>
      </c>
      <c r="AJ25">
        <f t="shared" si="33"/>
        <v>-3.7452491999999999</v>
      </c>
      <c r="AK25">
        <f t="shared" si="34"/>
        <v>3.7947707140000002</v>
      </c>
      <c r="AL25">
        <f t="shared" si="35"/>
        <v>-4.2262097000000001</v>
      </c>
      <c r="AM25">
        <f t="shared" si="36"/>
        <v>3.3138102140000001</v>
      </c>
      <c r="AN25">
        <f t="shared" si="37"/>
        <v>-4.7255381999999999</v>
      </c>
      <c r="AO25">
        <f t="shared" si="38"/>
        <v>2.8144817139999998</v>
      </c>
      <c r="AP25">
        <f t="shared" si="39"/>
        <v>-4.7268419000000002</v>
      </c>
      <c r="AQ25">
        <f t="shared" si="40"/>
        <v>2.813178014</v>
      </c>
      <c r="AR25">
        <f t="shared" ref="AR25:AR63" si="41">A4-A25</f>
        <v>-4.8807567000000098</v>
      </c>
      <c r="AS25">
        <f t="shared" ref="AS25:AS63" si="42">ABS(C25-ABS(AR25))</f>
        <v>2.6592632139999899</v>
      </c>
    </row>
    <row r="26" spans="1:59" x14ac:dyDescent="0.15">
      <c r="A26">
        <v>-117.781212</v>
      </c>
      <c r="B26">
        <v>7.4855071740000003</v>
      </c>
      <c r="C26">
        <f t="shared" si="0"/>
        <v>7.4855071740000003</v>
      </c>
      <c r="D26">
        <f t="shared" si="1"/>
        <v>-3.5235000000000101E-3</v>
      </c>
      <c r="E26">
        <f t="shared" si="2"/>
        <v>7.4819836740000003</v>
      </c>
      <c r="F26">
        <f t="shared" si="3"/>
        <v>-0.25625260000000999</v>
      </c>
      <c r="G26">
        <f t="shared" si="4"/>
        <v>7.2292545739999898</v>
      </c>
      <c r="H26">
        <f t="shared" si="5"/>
        <v>-0.311235600000003</v>
      </c>
      <c r="I26">
        <f t="shared" si="6"/>
        <v>7.1742715739999996</v>
      </c>
      <c r="J26">
        <f t="shared" si="7"/>
        <v>-0.409176700000003</v>
      </c>
      <c r="K26">
        <f t="shared" si="8"/>
        <v>7.0763304739999997</v>
      </c>
      <c r="L26">
        <f t="shared" si="9"/>
        <v>-0.88243230000000505</v>
      </c>
      <c r="M26">
        <f t="shared" si="10"/>
        <v>6.6030748739999998</v>
      </c>
      <c r="N26">
        <f t="shared" si="11"/>
        <v>-1.0831877999999999</v>
      </c>
      <c r="O26">
        <f t="shared" si="12"/>
        <v>6.4023193740000002</v>
      </c>
      <c r="P26">
        <f t="shared" si="13"/>
        <v>-1.1514017000000101</v>
      </c>
      <c r="Q26">
        <f t="shared" si="14"/>
        <v>6.3341054739999896</v>
      </c>
      <c r="R26">
        <f t="shared" si="15"/>
        <v>-1.1524624999999999</v>
      </c>
      <c r="S26">
        <f t="shared" si="16"/>
        <v>6.3330446739999999</v>
      </c>
      <c r="T26">
        <f t="shared" si="17"/>
        <v>-1.1600579</v>
      </c>
      <c r="U26">
        <f t="shared" si="18"/>
        <v>6.3254492740000003</v>
      </c>
      <c r="V26">
        <f t="shared" si="19"/>
        <v>-0.493019500000003</v>
      </c>
      <c r="W26">
        <f t="shared" si="20"/>
        <v>6.9924876740000004</v>
      </c>
      <c r="X26">
        <f t="shared" si="21"/>
        <v>-0.493019500000003</v>
      </c>
      <c r="Y26">
        <f t="shared" si="22"/>
        <v>6.9924876740000004</v>
      </c>
      <c r="Z26">
        <f t="shared" si="23"/>
        <v>-0.40943610000000802</v>
      </c>
      <c r="AA26">
        <f t="shared" si="24"/>
        <v>7.0760710739999899</v>
      </c>
      <c r="AB26">
        <f t="shared" si="25"/>
        <v>-0.85331829999999798</v>
      </c>
      <c r="AC26">
        <f t="shared" si="26"/>
        <v>6.6321888739999997</v>
      </c>
      <c r="AD26">
        <f t="shared" si="27"/>
        <v>-0.853269300000008</v>
      </c>
      <c r="AE26">
        <f t="shared" si="28"/>
        <v>6.6322378739999897</v>
      </c>
      <c r="AF26">
        <f t="shared" si="29"/>
        <v>-1.7159073</v>
      </c>
      <c r="AG26">
        <f t="shared" si="30"/>
        <v>5.7695998739999999</v>
      </c>
      <c r="AH26">
        <f t="shared" si="31"/>
        <v>-2.3132516000000001</v>
      </c>
      <c r="AI26">
        <f t="shared" si="32"/>
        <v>5.1722555740000002</v>
      </c>
      <c r="AJ26">
        <f t="shared" si="33"/>
        <v>-3.0481471000000102</v>
      </c>
      <c r="AK26">
        <f t="shared" si="34"/>
        <v>4.4373600739999901</v>
      </c>
      <c r="AL26">
        <f t="shared" si="35"/>
        <v>-3.7487727</v>
      </c>
      <c r="AM26">
        <f t="shared" si="36"/>
        <v>3.7367344739999999</v>
      </c>
      <c r="AN26">
        <f t="shared" si="37"/>
        <v>-4.2297332000000001</v>
      </c>
      <c r="AO26">
        <f t="shared" si="38"/>
        <v>3.2557739739999998</v>
      </c>
      <c r="AP26">
        <f t="shared" si="39"/>
        <v>-4.7290616999999999</v>
      </c>
      <c r="AQ26">
        <f t="shared" si="40"/>
        <v>2.756445474</v>
      </c>
      <c r="AR26">
        <f t="shared" si="41"/>
        <v>-4.7303654000000002</v>
      </c>
      <c r="AS26">
        <f t="shared" si="42"/>
        <v>2.7551417740000002</v>
      </c>
      <c r="AT26">
        <f t="shared" ref="AT26:AT63" si="43">A4-A26</f>
        <v>-4.8842802000000098</v>
      </c>
      <c r="AU26">
        <f t="shared" ref="AU26:AU63" si="44">ABS(C26-ABS(AT26))</f>
        <v>2.60122697399999</v>
      </c>
    </row>
    <row r="27" spans="1:59" x14ac:dyDescent="0.15">
      <c r="A27">
        <v>-117.7713322</v>
      </c>
      <c r="B27">
        <v>7.5730058769999999</v>
      </c>
      <c r="C27">
        <f t="shared" si="0"/>
        <v>7.5730058769999999</v>
      </c>
      <c r="D27">
        <f t="shared" si="1"/>
        <v>-9.8797999999931108E-3</v>
      </c>
      <c r="E27">
        <f t="shared" si="2"/>
        <v>7.5631260770000104</v>
      </c>
      <c r="F27">
        <f t="shared" si="3"/>
        <v>-1.3403299999993099E-2</v>
      </c>
      <c r="G27">
        <f t="shared" si="4"/>
        <v>7.5596025770000104</v>
      </c>
      <c r="H27">
        <f t="shared" si="5"/>
        <v>-0.26613240000000399</v>
      </c>
      <c r="I27">
        <f t="shared" si="6"/>
        <v>7.3068734769999999</v>
      </c>
      <c r="J27">
        <f t="shared" si="7"/>
        <v>-0.321115399999996</v>
      </c>
      <c r="K27">
        <f t="shared" si="8"/>
        <v>7.2518904769999999</v>
      </c>
      <c r="L27">
        <f t="shared" si="9"/>
        <v>-0.419056499999996</v>
      </c>
      <c r="M27">
        <f t="shared" si="10"/>
        <v>7.153949377</v>
      </c>
      <c r="N27">
        <f t="shared" si="11"/>
        <v>-0.89231209999999805</v>
      </c>
      <c r="O27">
        <f t="shared" si="12"/>
        <v>6.6806937770000001</v>
      </c>
      <c r="P27">
        <f t="shared" si="13"/>
        <v>-1.0930675999999999</v>
      </c>
      <c r="Q27">
        <f t="shared" si="14"/>
        <v>6.4799382769999996</v>
      </c>
      <c r="R27">
        <f t="shared" si="15"/>
        <v>-1.1612815000000001</v>
      </c>
      <c r="S27">
        <f t="shared" si="16"/>
        <v>6.4117243769999996</v>
      </c>
      <c r="T27">
        <f t="shared" si="17"/>
        <v>-1.1623422999999899</v>
      </c>
      <c r="U27">
        <f t="shared" si="18"/>
        <v>6.41066357700001</v>
      </c>
      <c r="V27">
        <f t="shared" si="19"/>
        <v>-1.16993769999999</v>
      </c>
      <c r="W27">
        <f t="shared" si="20"/>
        <v>6.4030681770000104</v>
      </c>
      <c r="X27">
        <f t="shared" si="21"/>
        <v>-0.50289929999999605</v>
      </c>
      <c r="Y27">
        <f t="shared" si="22"/>
        <v>7.0701065769999998</v>
      </c>
      <c r="Z27">
        <f t="shared" si="23"/>
        <v>-0.50289929999999605</v>
      </c>
      <c r="AA27">
        <f t="shared" si="24"/>
        <v>7.0701065769999998</v>
      </c>
      <c r="AB27">
        <f t="shared" si="25"/>
        <v>-0.41931590000000102</v>
      </c>
      <c r="AC27">
        <f t="shared" si="26"/>
        <v>7.153689977</v>
      </c>
      <c r="AD27">
        <f t="shared" si="27"/>
        <v>-0.86319809999999098</v>
      </c>
      <c r="AE27">
        <f t="shared" si="28"/>
        <v>6.7098077770000097</v>
      </c>
      <c r="AF27">
        <f t="shared" si="29"/>
        <v>-0.863149100000001</v>
      </c>
      <c r="AG27">
        <f t="shared" si="30"/>
        <v>6.7098567769999997</v>
      </c>
      <c r="AH27">
        <f t="shared" si="31"/>
        <v>-1.72578709999999</v>
      </c>
      <c r="AI27">
        <f t="shared" si="32"/>
        <v>5.8472187770000099</v>
      </c>
      <c r="AJ27">
        <f t="shared" si="33"/>
        <v>-2.3231313999999901</v>
      </c>
      <c r="AK27">
        <f t="shared" si="34"/>
        <v>5.2498744770000103</v>
      </c>
      <c r="AL27">
        <f t="shared" si="35"/>
        <v>-3.0580269000000002</v>
      </c>
      <c r="AM27">
        <f t="shared" si="36"/>
        <v>4.5149789770000002</v>
      </c>
      <c r="AN27">
        <f t="shared" si="37"/>
        <v>-3.7586525000000002</v>
      </c>
      <c r="AO27">
        <f t="shared" si="38"/>
        <v>3.8143533770000002</v>
      </c>
      <c r="AP27">
        <f t="shared" si="39"/>
        <v>-4.2396129999999896</v>
      </c>
      <c r="AQ27">
        <f t="shared" si="40"/>
        <v>3.3333928770000099</v>
      </c>
      <c r="AR27">
        <f t="shared" si="41"/>
        <v>-4.7389415000000001</v>
      </c>
      <c r="AS27">
        <f t="shared" si="42"/>
        <v>2.8340643769999998</v>
      </c>
      <c r="AT27">
        <f t="shared" si="43"/>
        <v>-4.7402451999999897</v>
      </c>
      <c r="AU27">
        <f t="shared" si="44"/>
        <v>2.8327606770000102</v>
      </c>
      <c r="AV27">
        <f t="shared" ref="AV27:AV63" si="45">A4-A27</f>
        <v>-4.8941600000000003</v>
      </c>
      <c r="AW27">
        <f t="shared" ref="AW27:AW63" si="46">ABS(C27-ABS(AV27))</f>
        <v>2.6788458770000001</v>
      </c>
    </row>
    <row r="28" spans="1:59" x14ac:dyDescent="0.15">
      <c r="A28">
        <v>-117.2072335</v>
      </c>
      <c r="B28">
        <v>7.5350288460000003</v>
      </c>
      <c r="C28">
        <f t="shared" si="0"/>
        <v>7.5350288460000003</v>
      </c>
      <c r="D28">
        <f t="shared" si="1"/>
        <v>-0.56409870000000195</v>
      </c>
      <c r="E28">
        <f t="shared" si="2"/>
        <v>6.9709301459999997</v>
      </c>
      <c r="F28">
        <f t="shared" si="3"/>
        <v>-0.57397849999999595</v>
      </c>
      <c r="G28">
        <f t="shared" si="4"/>
        <v>6.9610503460000004</v>
      </c>
      <c r="H28">
        <f t="shared" si="5"/>
        <v>-0.57750199999999596</v>
      </c>
      <c r="I28">
        <f t="shared" si="6"/>
        <v>6.9575268460000004</v>
      </c>
      <c r="J28">
        <f t="shared" si="7"/>
        <v>-0.83023110000000599</v>
      </c>
      <c r="K28">
        <f t="shared" si="8"/>
        <v>6.7047977459999899</v>
      </c>
      <c r="L28">
        <f t="shared" si="9"/>
        <v>-0.885214099999999</v>
      </c>
      <c r="M28">
        <f t="shared" si="10"/>
        <v>6.6498147459999997</v>
      </c>
      <c r="N28">
        <f t="shared" si="11"/>
        <v>-0.98315519999999901</v>
      </c>
      <c r="O28">
        <f t="shared" si="12"/>
        <v>6.5518736459999998</v>
      </c>
      <c r="P28">
        <f t="shared" si="13"/>
        <v>-1.4564108</v>
      </c>
      <c r="Q28">
        <f t="shared" si="14"/>
        <v>6.0786180459999999</v>
      </c>
      <c r="R28">
        <f t="shared" si="15"/>
        <v>-1.6571663000000001</v>
      </c>
      <c r="S28">
        <f t="shared" si="16"/>
        <v>5.8778625460000002</v>
      </c>
      <c r="T28">
        <f t="shared" si="17"/>
        <v>-1.7253802</v>
      </c>
      <c r="U28">
        <f t="shared" si="18"/>
        <v>5.8096486460000003</v>
      </c>
      <c r="V28">
        <f t="shared" si="19"/>
        <v>-1.7264409999999899</v>
      </c>
      <c r="W28">
        <f t="shared" si="20"/>
        <v>5.8085878460000098</v>
      </c>
      <c r="X28">
        <f t="shared" si="21"/>
        <v>-1.7340363999999899</v>
      </c>
      <c r="Y28">
        <f t="shared" si="22"/>
        <v>5.8009924460000102</v>
      </c>
      <c r="Z28">
        <f t="shared" si="23"/>
        <v>-1.0669979999999999</v>
      </c>
      <c r="AA28">
        <f t="shared" si="24"/>
        <v>6.4680308459999996</v>
      </c>
      <c r="AB28">
        <f t="shared" si="25"/>
        <v>-1.0669979999999999</v>
      </c>
      <c r="AC28">
        <f t="shared" si="26"/>
        <v>6.4680308459999996</v>
      </c>
      <c r="AD28">
        <f t="shared" si="27"/>
        <v>-0.98341460000000303</v>
      </c>
      <c r="AE28">
        <f t="shared" si="28"/>
        <v>6.5516142459999998</v>
      </c>
      <c r="AF28">
        <f t="shared" si="29"/>
        <v>-1.4272967999999899</v>
      </c>
      <c r="AG28">
        <f t="shared" si="30"/>
        <v>6.1077320460000104</v>
      </c>
      <c r="AH28">
        <f t="shared" si="31"/>
        <v>-1.4272478</v>
      </c>
      <c r="AI28">
        <f t="shared" si="32"/>
        <v>6.1077810460000004</v>
      </c>
      <c r="AJ28">
        <f t="shared" si="33"/>
        <v>-2.2898857999999902</v>
      </c>
      <c r="AK28">
        <f t="shared" si="34"/>
        <v>5.2451430460000097</v>
      </c>
      <c r="AL28">
        <f t="shared" si="35"/>
        <v>-2.8872301</v>
      </c>
      <c r="AM28">
        <f t="shared" si="36"/>
        <v>4.6477987460000003</v>
      </c>
      <c r="AN28">
        <f t="shared" si="37"/>
        <v>-3.6221255999999999</v>
      </c>
      <c r="AO28">
        <f t="shared" si="38"/>
        <v>3.9129032459999999</v>
      </c>
      <c r="AP28">
        <f t="shared" si="39"/>
        <v>-4.3227511999999999</v>
      </c>
      <c r="AQ28">
        <f t="shared" si="40"/>
        <v>3.212277646</v>
      </c>
      <c r="AR28">
        <f t="shared" si="41"/>
        <v>-4.8037116999999903</v>
      </c>
      <c r="AS28">
        <f t="shared" si="42"/>
        <v>2.7313171460000101</v>
      </c>
      <c r="AT28">
        <f t="shared" si="43"/>
        <v>-5.3030401999999999</v>
      </c>
      <c r="AU28">
        <f t="shared" si="44"/>
        <v>2.231988646</v>
      </c>
      <c r="AV28">
        <f t="shared" si="45"/>
        <v>-5.3043438999999903</v>
      </c>
      <c r="AW28">
        <f t="shared" si="46"/>
        <v>2.23068494600001</v>
      </c>
      <c r="AX28">
        <f t="shared" ref="AX28:AX63" si="47">A4-A28</f>
        <v>-5.4582587</v>
      </c>
      <c r="AY28">
        <f t="shared" ref="AY28:AY63" si="48">ABS(C28-ABS(AX28))</f>
        <v>2.0767701459999999</v>
      </c>
    </row>
    <row r="29" spans="1:59" x14ac:dyDescent="0.15">
      <c r="A29">
        <v>-117.4817974</v>
      </c>
      <c r="B29">
        <v>2.1849138730000002</v>
      </c>
      <c r="C29">
        <f t="shared" si="0"/>
        <v>2.1849138730000002</v>
      </c>
      <c r="D29">
        <f t="shared" si="1"/>
        <v>0.27456390000000402</v>
      </c>
      <c r="E29">
        <f t="shared" si="2"/>
        <v>1.910349973</v>
      </c>
      <c r="F29">
        <f t="shared" si="3"/>
        <v>-0.28953479999999798</v>
      </c>
      <c r="G29">
        <f t="shared" si="4"/>
        <v>1.895379073</v>
      </c>
      <c r="H29">
        <f t="shared" si="5"/>
        <v>-0.29941459999999198</v>
      </c>
      <c r="I29">
        <f t="shared" si="6"/>
        <v>1.88549927300001</v>
      </c>
      <c r="J29">
        <f t="shared" si="7"/>
        <v>-0.30293809999999199</v>
      </c>
      <c r="K29">
        <f t="shared" si="8"/>
        <v>1.88197577300001</v>
      </c>
      <c r="L29">
        <f t="shared" si="9"/>
        <v>-0.55566720000000203</v>
      </c>
      <c r="M29">
        <f t="shared" si="10"/>
        <v>1.6292466729999999</v>
      </c>
      <c r="N29">
        <f t="shared" si="11"/>
        <v>-0.61065019999999504</v>
      </c>
      <c r="O29">
        <f t="shared" si="12"/>
        <v>1.5742636730000099</v>
      </c>
      <c r="P29">
        <f t="shared" si="13"/>
        <v>-0.70859129999999504</v>
      </c>
      <c r="Q29">
        <f t="shared" si="14"/>
        <v>1.47632257300001</v>
      </c>
      <c r="R29">
        <f t="shared" si="15"/>
        <v>-1.1818469</v>
      </c>
      <c r="S29">
        <f t="shared" si="16"/>
        <v>1.0030669729999999</v>
      </c>
      <c r="T29">
        <f t="shared" si="17"/>
        <v>-1.3826023999999999</v>
      </c>
      <c r="U29">
        <f t="shared" si="18"/>
        <v>0.80231147300000405</v>
      </c>
      <c r="V29">
        <f t="shared" si="19"/>
        <v>-1.4508163000000001</v>
      </c>
      <c r="W29">
        <f t="shared" si="20"/>
        <v>0.734097573000001</v>
      </c>
      <c r="X29">
        <f t="shared" si="21"/>
        <v>-1.4518770999999899</v>
      </c>
      <c r="Y29">
        <f t="shared" si="22"/>
        <v>0.73303677300001002</v>
      </c>
      <c r="Z29">
        <f t="shared" si="23"/>
        <v>-1.45947249999999</v>
      </c>
      <c r="AA29">
        <f t="shared" si="24"/>
        <v>0.72544137300000999</v>
      </c>
      <c r="AB29">
        <f t="shared" si="25"/>
        <v>-0.79243409999999403</v>
      </c>
      <c r="AC29">
        <f t="shared" si="26"/>
        <v>1.39247977300001</v>
      </c>
      <c r="AD29">
        <f t="shared" si="27"/>
        <v>-0.79243409999999403</v>
      </c>
      <c r="AE29">
        <f t="shared" si="28"/>
        <v>1.39247977300001</v>
      </c>
      <c r="AF29">
        <f t="shared" si="29"/>
        <v>-0.70885069999999895</v>
      </c>
      <c r="AG29">
        <f t="shared" si="30"/>
        <v>1.476063173</v>
      </c>
      <c r="AH29">
        <f t="shared" si="31"/>
        <v>-1.15273289999999</v>
      </c>
      <c r="AI29">
        <f t="shared" si="32"/>
        <v>1.03218097300001</v>
      </c>
      <c r="AJ29">
        <f t="shared" si="33"/>
        <v>-1.1526839</v>
      </c>
      <c r="AK29">
        <f t="shared" si="34"/>
        <v>1.032229973</v>
      </c>
      <c r="AL29">
        <f t="shared" si="35"/>
        <v>-2.0153218999999898</v>
      </c>
      <c r="AM29">
        <f t="shared" si="36"/>
        <v>0.169591973000011</v>
      </c>
      <c r="AN29">
        <f t="shared" si="37"/>
        <v>-2.6126661999999898</v>
      </c>
      <c r="AO29">
        <f t="shared" si="38"/>
        <v>0.42775232699999199</v>
      </c>
      <c r="AP29">
        <f t="shared" si="39"/>
        <v>-3.3475617</v>
      </c>
      <c r="AQ29">
        <f t="shared" si="40"/>
        <v>1.162647827</v>
      </c>
      <c r="AR29">
        <f t="shared" si="41"/>
        <v>-4.0481873000000004</v>
      </c>
      <c r="AS29">
        <f t="shared" si="42"/>
        <v>1.86327342699999</v>
      </c>
      <c r="AT29">
        <f t="shared" si="43"/>
        <v>-4.5291477999999898</v>
      </c>
      <c r="AU29">
        <f t="shared" si="44"/>
        <v>2.3442339269999901</v>
      </c>
      <c r="AV29">
        <f t="shared" si="45"/>
        <v>-5.0284762999999897</v>
      </c>
      <c r="AW29">
        <f t="shared" si="46"/>
        <v>2.84356242699999</v>
      </c>
      <c r="AX29">
        <f t="shared" si="47"/>
        <v>-5.0297799999999899</v>
      </c>
      <c r="AY29">
        <f t="shared" si="48"/>
        <v>2.8448661269999902</v>
      </c>
      <c r="AZ29">
        <f t="shared" ref="AZ29:AZ63" si="49">A4-A29</f>
        <v>-5.1836947999999996</v>
      </c>
      <c r="BA29">
        <f t="shared" ref="BA29:BA63" si="50">ABS(C29-ABS(AZ29))</f>
        <v>2.9987809269999999</v>
      </c>
    </row>
    <row r="30" spans="1:59" x14ac:dyDescent="0.15">
      <c r="A30">
        <v>-117.2736191</v>
      </c>
      <c r="B30">
        <v>1.228255645</v>
      </c>
      <c r="C30">
        <f t="shared" si="0"/>
        <v>1.228255645</v>
      </c>
      <c r="D30">
        <f t="shared" si="1"/>
        <v>-0.20817830000000001</v>
      </c>
      <c r="E30">
        <f t="shared" si="2"/>
        <v>1.020077345</v>
      </c>
      <c r="F30">
        <f t="shared" si="3"/>
        <v>6.6385600000003805E-2</v>
      </c>
      <c r="G30">
        <f t="shared" si="4"/>
        <v>1.1618700449999999</v>
      </c>
      <c r="H30">
        <f t="shared" si="5"/>
        <v>-0.49771309999999902</v>
      </c>
      <c r="I30">
        <f t="shared" si="6"/>
        <v>0.73054254500000104</v>
      </c>
      <c r="J30">
        <f t="shared" si="7"/>
        <v>-0.50759289999999202</v>
      </c>
      <c r="K30">
        <f t="shared" si="8"/>
        <v>0.72066274500000804</v>
      </c>
      <c r="L30">
        <f t="shared" si="9"/>
        <v>-0.51111639999999203</v>
      </c>
      <c r="M30">
        <f t="shared" si="10"/>
        <v>0.71713924500000803</v>
      </c>
      <c r="N30">
        <f t="shared" si="11"/>
        <v>-0.76384550000000195</v>
      </c>
      <c r="O30">
        <f t="shared" si="12"/>
        <v>0.464410144999998</v>
      </c>
      <c r="P30">
        <f t="shared" si="13"/>
        <v>-0.81882849999999496</v>
      </c>
      <c r="Q30">
        <f t="shared" si="14"/>
        <v>0.40942714500000499</v>
      </c>
      <c r="R30">
        <f t="shared" si="15"/>
        <v>-0.91676959999999497</v>
      </c>
      <c r="S30">
        <f t="shared" si="16"/>
        <v>0.31148604500000499</v>
      </c>
      <c r="T30">
        <f t="shared" si="17"/>
        <v>-1.3900252</v>
      </c>
      <c r="U30">
        <f t="shared" si="18"/>
        <v>0.16176955499999701</v>
      </c>
      <c r="V30">
        <f t="shared" si="19"/>
        <v>-1.5907807</v>
      </c>
      <c r="W30">
        <f t="shared" si="20"/>
        <v>0.36252505499999599</v>
      </c>
      <c r="X30">
        <f t="shared" si="21"/>
        <v>-1.6589946</v>
      </c>
      <c r="Y30">
        <f t="shared" si="22"/>
        <v>0.43073895499999998</v>
      </c>
      <c r="Z30">
        <f t="shared" si="23"/>
        <v>-1.6600553999999901</v>
      </c>
      <c r="AA30">
        <f t="shared" si="24"/>
        <v>0.43179975499999002</v>
      </c>
      <c r="AB30">
        <f t="shared" si="25"/>
        <v>-1.6676507999999901</v>
      </c>
      <c r="AC30">
        <f t="shared" si="26"/>
        <v>0.43939515499998999</v>
      </c>
      <c r="AD30">
        <f t="shared" si="27"/>
        <v>-1.0006123999999901</v>
      </c>
      <c r="AE30">
        <f t="shared" si="28"/>
        <v>0.22764324500000599</v>
      </c>
      <c r="AF30">
        <f t="shared" si="29"/>
        <v>-1.0006123999999901</v>
      </c>
      <c r="AG30">
        <f t="shared" si="30"/>
        <v>0.22764324500000599</v>
      </c>
      <c r="AH30">
        <f t="shared" si="31"/>
        <v>-0.91702899999999898</v>
      </c>
      <c r="AI30">
        <f t="shared" si="32"/>
        <v>0.31122664500000102</v>
      </c>
      <c r="AJ30">
        <f t="shared" si="33"/>
        <v>-1.3609111999999901</v>
      </c>
      <c r="AK30">
        <f t="shared" si="34"/>
        <v>0.13265555499998999</v>
      </c>
      <c r="AL30">
        <f t="shared" si="35"/>
        <v>-1.3608621999999999</v>
      </c>
      <c r="AM30">
        <f t="shared" si="36"/>
        <v>0.13260655499999999</v>
      </c>
      <c r="AN30">
        <f t="shared" si="37"/>
        <v>-2.2235001999999899</v>
      </c>
      <c r="AO30">
        <f t="shared" si="38"/>
        <v>0.99524455499998998</v>
      </c>
      <c r="AP30">
        <f t="shared" si="39"/>
        <v>-2.82084449999999</v>
      </c>
      <c r="AQ30">
        <f t="shared" si="40"/>
        <v>1.59258885499999</v>
      </c>
      <c r="AR30">
        <f t="shared" si="41"/>
        <v>-3.5557400000000001</v>
      </c>
      <c r="AS30">
        <f t="shared" si="42"/>
        <v>2.3274843550000002</v>
      </c>
      <c r="AT30">
        <f t="shared" si="43"/>
        <v>-4.2563655999999996</v>
      </c>
      <c r="AU30">
        <f t="shared" si="44"/>
        <v>3.0281099550000001</v>
      </c>
      <c r="AV30">
        <f t="shared" si="45"/>
        <v>-4.73732609999999</v>
      </c>
      <c r="AW30">
        <f t="shared" si="46"/>
        <v>3.50907045499999</v>
      </c>
      <c r="AX30">
        <f t="shared" si="47"/>
        <v>-5.2366545999999898</v>
      </c>
      <c r="AY30">
        <f t="shared" si="48"/>
        <v>4.0083989549999899</v>
      </c>
      <c r="AZ30">
        <f t="shared" si="49"/>
        <v>-5.2379582999999901</v>
      </c>
      <c r="BA30">
        <f t="shared" si="50"/>
        <v>4.0097026549999901</v>
      </c>
      <c r="BB30">
        <f t="shared" ref="BB30:BB63" si="51">A4-A30</f>
        <v>-5.3918730999999998</v>
      </c>
      <c r="BC30">
        <f t="shared" ref="BC30:BC63" si="52">ABS(C30-ABS(BB30))</f>
        <v>4.1636174549999998</v>
      </c>
    </row>
    <row r="31" spans="1:59" x14ac:dyDescent="0.15">
      <c r="A31">
        <v>-116.8741686</v>
      </c>
      <c r="B31">
        <v>4.2036959060000001</v>
      </c>
      <c r="C31">
        <f t="shared" si="0"/>
        <v>4.2036959060000001</v>
      </c>
      <c r="D31">
        <f t="shared" si="1"/>
        <v>-0.39945049999999999</v>
      </c>
      <c r="E31">
        <f t="shared" si="2"/>
        <v>3.8042454060000002</v>
      </c>
      <c r="F31">
        <f t="shared" si="3"/>
        <v>-0.60762880000000097</v>
      </c>
      <c r="G31">
        <f t="shared" si="4"/>
        <v>3.596067106</v>
      </c>
      <c r="H31">
        <f t="shared" si="5"/>
        <v>-0.333064899999997</v>
      </c>
      <c r="I31">
        <f t="shared" si="6"/>
        <v>3.870631006</v>
      </c>
      <c r="J31">
        <f t="shared" si="7"/>
        <v>-0.89716359999999895</v>
      </c>
      <c r="K31">
        <f t="shared" si="8"/>
        <v>3.3065323059999998</v>
      </c>
      <c r="L31">
        <f t="shared" si="9"/>
        <v>-0.90704339999999195</v>
      </c>
      <c r="M31">
        <f t="shared" si="10"/>
        <v>3.2966525060000098</v>
      </c>
      <c r="N31">
        <f t="shared" si="11"/>
        <v>-0.91056689999999196</v>
      </c>
      <c r="O31">
        <f t="shared" si="12"/>
        <v>3.2931290060000098</v>
      </c>
      <c r="P31">
        <f t="shared" si="13"/>
        <v>-1.1632960000000001</v>
      </c>
      <c r="Q31">
        <f t="shared" si="14"/>
        <v>3.0403999060000002</v>
      </c>
      <c r="R31">
        <f t="shared" si="15"/>
        <v>-1.2182789999999999</v>
      </c>
      <c r="S31">
        <f t="shared" si="16"/>
        <v>2.9854169060000002</v>
      </c>
      <c r="T31">
        <f t="shared" si="17"/>
        <v>-1.3162201</v>
      </c>
      <c r="U31">
        <f t="shared" si="18"/>
        <v>2.8874758059999999</v>
      </c>
      <c r="V31">
        <f t="shared" si="19"/>
        <v>-1.7894756999999999</v>
      </c>
      <c r="W31">
        <f t="shared" si="20"/>
        <v>2.414220206</v>
      </c>
      <c r="X31">
        <f t="shared" si="21"/>
        <v>-1.9902312</v>
      </c>
      <c r="Y31">
        <f t="shared" si="22"/>
        <v>2.2134647059999999</v>
      </c>
      <c r="Z31">
        <f t="shared" si="23"/>
        <v>-2.0584451000000001</v>
      </c>
      <c r="AA31">
        <f t="shared" si="24"/>
        <v>2.145250806</v>
      </c>
      <c r="AB31">
        <f t="shared" si="25"/>
        <v>-2.0595058999999898</v>
      </c>
      <c r="AC31">
        <f t="shared" si="26"/>
        <v>2.1441900060000099</v>
      </c>
      <c r="AD31">
        <f t="shared" si="27"/>
        <v>-2.0671012999999898</v>
      </c>
      <c r="AE31">
        <f t="shared" si="28"/>
        <v>2.1365946060000098</v>
      </c>
      <c r="AF31">
        <f t="shared" si="29"/>
        <v>-1.40006289999999</v>
      </c>
      <c r="AG31">
        <f t="shared" si="30"/>
        <v>2.8036330060000099</v>
      </c>
      <c r="AH31">
        <f t="shared" si="31"/>
        <v>-1.40006289999999</v>
      </c>
      <c r="AI31">
        <f t="shared" si="32"/>
        <v>2.8036330060000099</v>
      </c>
      <c r="AJ31">
        <f t="shared" si="33"/>
        <v>-1.3164795</v>
      </c>
      <c r="AK31">
        <f t="shared" si="34"/>
        <v>2.8872164059999998</v>
      </c>
      <c r="AL31">
        <f t="shared" si="35"/>
        <v>-1.76036169999999</v>
      </c>
      <c r="AM31">
        <f t="shared" si="36"/>
        <v>2.4433342060000101</v>
      </c>
      <c r="AN31">
        <f t="shared" si="37"/>
        <v>-1.7603127000000001</v>
      </c>
      <c r="AO31">
        <f t="shared" si="38"/>
        <v>2.443383206</v>
      </c>
      <c r="AP31">
        <f t="shared" si="39"/>
        <v>-2.6229506999999899</v>
      </c>
      <c r="AQ31">
        <f t="shared" si="40"/>
        <v>1.58074520600001</v>
      </c>
      <c r="AR31">
        <f t="shared" si="41"/>
        <v>-3.2202949999999899</v>
      </c>
      <c r="AS31">
        <f t="shared" si="42"/>
        <v>0.98340090600000696</v>
      </c>
      <c r="AT31">
        <f t="shared" si="43"/>
        <v>-3.9551905000000001</v>
      </c>
      <c r="AU31">
        <f t="shared" si="44"/>
        <v>0.24850540600000001</v>
      </c>
      <c r="AV31">
        <f t="shared" si="45"/>
        <v>-4.6558161</v>
      </c>
      <c r="AW31">
        <f t="shared" si="46"/>
        <v>0.45212019399999498</v>
      </c>
      <c r="AX31">
        <f t="shared" si="47"/>
        <v>-5.1367765999999904</v>
      </c>
      <c r="AY31">
        <f t="shared" si="48"/>
        <v>0.93308069399999005</v>
      </c>
      <c r="AZ31">
        <f t="shared" si="49"/>
        <v>-5.6361050999999902</v>
      </c>
      <c r="BA31">
        <f t="shared" si="50"/>
        <v>1.4324091939999899</v>
      </c>
      <c r="BB31">
        <f t="shared" si="51"/>
        <v>-5.6374087999999896</v>
      </c>
      <c r="BC31">
        <f t="shared" si="52"/>
        <v>1.4337128939999899</v>
      </c>
      <c r="BD31">
        <f t="shared" ref="BD31:BD63" si="53">A4-A31</f>
        <v>-5.7913236000000001</v>
      </c>
      <c r="BE31">
        <f t="shared" ref="BE31:BE63" si="54">ABS(C31-ABS(BD31))</f>
        <v>1.587627694</v>
      </c>
    </row>
    <row r="32" spans="1:59" x14ac:dyDescent="0.15">
      <c r="A32">
        <v>-116.75276150000001</v>
      </c>
      <c r="B32">
        <v>4.1845869499999999</v>
      </c>
      <c r="C32">
        <f t="shared" si="0"/>
        <v>4.1845869499999999</v>
      </c>
      <c r="D32">
        <f t="shared" si="1"/>
        <v>-0.121407099999999</v>
      </c>
      <c r="E32">
        <f t="shared" si="2"/>
        <v>4.06317985</v>
      </c>
      <c r="F32">
        <f t="shared" si="3"/>
        <v>-0.52085759999999903</v>
      </c>
      <c r="G32">
        <f t="shared" si="4"/>
        <v>3.6637293500000001</v>
      </c>
      <c r="H32">
        <f t="shared" si="5"/>
        <v>-0.72903589999999996</v>
      </c>
      <c r="I32">
        <f t="shared" si="6"/>
        <v>3.45555105</v>
      </c>
      <c r="J32">
        <f t="shared" si="7"/>
        <v>-0.45447199999999599</v>
      </c>
      <c r="K32">
        <f t="shared" si="8"/>
        <v>3.7301149499999999</v>
      </c>
      <c r="L32">
        <f t="shared" si="9"/>
        <v>-1.0185706999999999</v>
      </c>
      <c r="M32">
        <f t="shared" si="10"/>
        <v>3.1660162500000002</v>
      </c>
      <c r="N32">
        <f t="shared" si="11"/>
        <v>-1.0284504999999899</v>
      </c>
      <c r="O32">
        <f t="shared" si="12"/>
        <v>3.1561364500000102</v>
      </c>
      <c r="P32">
        <f t="shared" si="13"/>
        <v>-1.03197399999999</v>
      </c>
      <c r="Q32">
        <f t="shared" si="14"/>
        <v>3.1526129500000102</v>
      </c>
      <c r="R32">
        <f t="shared" si="15"/>
        <v>-1.2847031</v>
      </c>
      <c r="S32">
        <f t="shared" si="16"/>
        <v>2.8998838500000002</v>
      </c>
      <c r="T32">
        <f t="shared" si="17"/>
        <v>-1.33968609999999</v>
      </c>
      <c r="U32">
        <f t="shared" si="18"/>
        <v>2.8449008500000099</v>
      </c>
      <c r="V32">
        <f t="shared" si="19"/>
        <v>-1.4376271999999899</v>
      </c>
      <c r="W32">
        <f t="shared" si="20"/>
        <v>2.74695975000001</v>
      </c>
      <c r="X32">
        <f t="shared" si="21"/>
        <v>-1.9108828</v>
      </c>
      <c r="Y32">
        <f t="shared" si="22"/>
        <v>2.2737041499999999</v>
      </c>
      <c r="Z32">
        <f t="shared" si="23"/>
        <v>-2.1116383000000001</v>
      </c>
      <c r="AA32">
        <f t="shared" si="24"/>
        <v>2.0729486499999998</v>
      </c>
      <c r="AB32">
        <f t="shared" si="25"/>
        <v>-2.1798522</v>
      </c>
      <c r="AC32">
        <f t="shared" si="26"/>
        <v>2.0047347499999999</v>
      </c>
      <c r="AD32">
        <f t="shared" si="27"/>
        <v>-2.1809129999999901</v>
      </c>
      <c r="AE32">
        <f t="shared" si="28"/>
        <v>2.0036739500000098</v>
      </c>
      <c r="AF32">
        <f t="shared" si="29"/>
        <v>-2.1885083999999901</v>
      </c>
      <c r="AG32">
        <f t="shared" si="30"/>
        <v>1.99607855000001</v>
      </c>
      <c r="AH32">
        <f t="shared" si="31"/>
        <v>-1.5214699999999901</v>
      </c>
      <c r="AI32">
        <f t="shared" si="32"/>
        <v>2.6631169500000098</v>
      </c>
      <c r="AJ32">
        <f t="shared" si="33"/>
        <v>-1.5214699999999901</v>
      </c>
      <c r="AK32">
        <f t="shared" si="34"/>
        <v>2.6631169500000098</v>
      </c>
      <c r="AL32">
        <f t="shared" si="35"/>
        <v>-1.4378865999999999</v>
      </c>
      <c r="AM32">
        <f t="shared" si="36"/>
        <v>2.7467003499999998</v>
      </c>
      <c r="AN32">
        <f t="shared" si="37"/>
        <v>-1.8817687999999899</v>
      </c>
      <c r="AO32">
        <f t="shared" si="38"/>
        <v>2.30281815000001</v>
      </c>
      <c r="AP32">
        <f t="shared" si="39"/>
        <v>-1.8817197999999999</v>
      </c>
      <c r="AQ32">
        <f t="shared" si="40"/>
        <v>2.30286715</v>
      </c>
      <c r="AR32">
        <f t="shared" si="41"/>
        <v>-2.7443577999999902</v>
      </c>
      <c r="AS32">
        <f t="shared" si="42"/>
        <v>1.44022915000001</v>
      </c>
      <c r="AT32">
        <f t="shared" si="43"/>
        <v>-3.3417020999999898</v>
      </c>
      <c r="AU32">
        <f t="shared" si="44"/>
        <v>0.84288485000000801</v>
      </c>
      <c r="AV32">
        <f t="shared" si="45"/>
        <v>-4.0765976000000004</v>
      </c>
      <c r="AW32">
        <f t="shared" si="46"/>
        <v>0.10798935</v>
      </c>
      <c r="AX32">
        <f t="shared" si="47"/>
        <v>-4.7772231999999901</v>
      </c>
      <c r="AY32">
        <f t="shared" si="48"/>
        <v>0.59263624999999498</v>
      </c>
      <c r="AZ32">
        <f t="shared" si="49"/>
        <v>-5.2581836999999902</v>
      </c>
      <c r="BA32">
        <f t="shared" si="50"/>
        <v>1.0735967499999901</v>
      </c>
      <c r="BB32">
        <f t="shared" si="51"/>
        <v>-5.7575121999999901</v>
      </c>
      <c r="BC32">
        <f t="shared" si="52"/>
        <v>1.5729252499999899</v>
      </c>
      <c r="BD32">
        <f t="shared" si="53"/>
        <v>-5.7588158999999903</v>
      </c>
      <c r="BE32">
        <f t="shared" si="54"/>
        <v>1.57422894999999</v>
      </c>
      <c r="BF32">
        <f t="shared" ref="BF32:BF63" si="55">A4-A32</f>
        <v>-5.9127307</v>
      </c>
      <c r="BG32">
        <f t="shared" ref="BG32:BG63" si="56">ABS(C32-ABS(BF32))</f>
        <v>1.7281437500000001</v>
      </c>
    </row>
    <row r="33" spans="1:63" x14ac:dyDescent="0.15">
      <c r="A33">
        <v>-116.53769459999999</v>
      </c>
      <c r="B33">
        <v>-3.7694048000000002</v>
      </c>
      <c r="C33">
        <f t="shared" si="0"/>
        <v>3.7694048000000002</v>
      </c>
      <c r="D33">
        <f t="shared" si="1"/>
        <v>-0.215066900000011</v>
      </c>
      <c r="E33">
        <f t="shared" si="2"/>
        <v>3.5543378999999899</v>
      </c>
      <c r="F33">
        <f t="shared" si="3"/>
        <v>-0.33647400000000999</v>
      </c>
      <c r="G33">
        <f t="shared" si="4"/>
        <v>3.4329307999999901</v>
      </c>
      <c r="H33">
        <f t="shared" si="5"/>
        <v>-0.73592450000000997</v>
      </c>
      <c r="I33">
        <f t="shared" si="6"/>
        <v>3.0334802999999901</v>
      </c>
      <c r="J33">
        <f t="shared" si="7"/>
        <v>-0.94410280000001001</v>
      </c>
      <c r="K33">
        <f t="shared" si="8"/>
        <v>2.82530199999999</v>
      </c>
      <c r="L33">
        <f t="shared" si="9"/>
        <v>-0.66953890000000604</v>
      </c>
      <c r="M33">
        <f t="shared" si="10"/>
        <v>3.09986589999999</v>
      </c>
      <c r="N33">
        <f t="shared" si="11"/>
        <v>-1.23363760000001</v>
      </c>
      <c r="O33">
        <f t="shared" si="12"/>
        <v>2.5357671999999898</v>
      </c>
      <c r="P33">
        <f t="shared" si="13"/>
        <v>-1.2435174</v>
      </c>
      <c r="Q33">
        <f t="shared" si="14"/>
        <v>2.5258873999999998</v>
      </c>
      <c r="R33">
        <f t="shared" si="15"/>
        <v>-1.2470409</v>
      </c>
      <c r="S33">
        <f t="shared" si="16"/>
        <v>2.5223639000000002</v>
      </c>
      <c r="T33">
        <f t="shared" si="17"/>
        <v>-1.49977000000001</v>
      </c>
      <c r="U33">
        <f t="shared" si="18"/>
        <v>2.2696347999999902</v>
      </c>
      <c r="V33">
        <f t="shared" si="19"/>
        <v>-1.55475300000001</v>
      </c>
      <c r="W33">
        <f t="shared" si="20"/>
        <v>2.2146517999999902</v>
      </c>
      <c r="X33">
        <f t="shared" si="21"/>
        <v>-1.6526941000000099</v>
      </c>
      <c r="Y33">
        <f t="shared" si="22"/>
        <v>2.1167107000000001</v>
      </c>
      <c r="Z33">
        <f t="shared" si="23"/>
        <v>-2.1259497000000098</v>
      </c>
      <c r="AA33">
        <f t="shared" si="24"/>
        <v>1.64345509999999</v>
      </c>
      <c r="AB33">
        <f t="shared" si="25"/>
        <v>-2.3267052000000099</v>
      </c>
      <c r="AC33">
        <f t="shared" si="26"/>
        <v>1.4426995999999901</v>
      </c>
      <c r="AD33">
        <f t="shared" si="27"/>
        <v>-2.3949191000000098</v>
      </c>
      <c r="AE33">
        <f t="shared" si="28"/>
        <v>1.3744856999999899</v>
      </c>
      <c r="AF33">
        <f t="shared" si="29"/>
        <v>-2.3959798999999999</v>
      </c>
      <c r="AG33">
        <f t="shared" si="30"/>
        <v>1.3734249000000001</v>
      </c>
      <c r="AH33">
        <f t="shared" si="31"/>
        <v>-2.4035753</v>
      </c>
      <c r="AI33">
        <f t="shared" si="32"/>
        <v>1.3658295</v>
      </c>
      <c r="AJ33">
        <f t="shared" si="33"/>
        <v>-1.7365368999999999</v>
      </c>
      <c r="AK33">
        <f t="shared" si="34"/>
        <v>2.0328678999999998</v>
      </c>
      <c r="AL33">
        <f t="shared" si="35"/>
        <v>-1.7365368999999999</v>
      </c>
      <c r="AM33">
        <f t="shared" si="36"/>
        <v>2.0328678999999998</v>
      </c>
      <c r="AN33">
        <f t="shared" si="37"/>
        <v>-1.65295350000001</v>
      </c>
      <c r="AO33">
        <f t="shared" si="38"/>
        <v>2.1164512999999898</v>
      </c>
      <c r="AP33">
        <f t="shared" si="39"/>
        <v>-2.0968357000000002</v>
      </c>
      <c r="AQ33">
        <f t="shared" si="40"/>
        <v>1.6725691</v>
      </c>
      <c r="AR33">
        <f t="shared" si="41"/>
        <v>-2.0967867000000102</v>
      </c>
      <c r="AS33">
        <f t="shared" si="42"/>
        <v>1.67261809999999</v>
      </c>
      <c r="AT33">
        <f t="shared" si="43"/>
        <v>-2.9594247</v>
      </c>
      <c r="AU33">
        <f t="shared" si="44"/>
        <v>0.80998010000000098</v>
      </c>
      <c r="AV33">
        <f t="shared" si="45"/>
        <v>-3.5567690000000001</v>
      </c>
      <c r="AW33">
        <f t="shared" si="46"/>
        <v>0.21263579999999699</v>
      </c>
      <c r="AX33">
        <f t="shared" si="47"/>
        <v>-4.2916645000000102</v>
      </c>
      <c r="AY33">
        <f t="shared" si="48"/>
        <v>0.52225970000000999</v>
      </c>
      <c r="AZ33">
        <f t="shared" si="49"/>
        <v>-4.9922901000000097</v>
      </c>
      <c r="BA33">
        <f t="shared" si="50"/>
        <v>1.2228853000000099</v>
      </c>
      <c r="BB33">
        <f t="shared" si="51"/>
        <v>-5.4732506000000001</v>
      </c>
      <c r="BC33">
        <f t="shared" si="52"/>
        <v>1.7038458000000001</v>
      </c>
      <c r="BD33">
        <f t="shared" si="53"/>
        <v>-5.9725790999999999</v>
      </c>
      <c r="BE33">
        <f t="shared" si="54"/>
        <v>2.2031743000000001</v>
      </c>
      <c r="BF33">
        <f t="shared" si="55"/>
        <v>-5.9738828000000002</v>
      </c>
      <c r="BG33">
        <f t="shared" si="56"/>
        <v>2.2044779999999999</v>
      </c>
      <c r="BH33">
        <f t="shared" ref="BH33:BH63" si="57">A4-A33</f>
        <v>-6.1277976000000098</v>
      </c>
      <c r="BI33">
        <f t="shared" ref="BI33:BI63" si="58">ABS(C33-ABS(BH33))</f>
        <v>2.3583928000000101</v>
      </c>
    </row>
    <row r="34" spans="1:63" x14ac:dyDescent="0.15">
      <c r="A34">
        <v>-116.9704493</v>
      </c>
      <c r="B34">
        <v>-5.3562729620000002</v>
      </c>
      <c r="C34">
        <f t="shared" si="0"/>
        <v>5.3562729620000002</v>
      </c>
      <c r="D34">
        <f t="shared" si="1"/>
        <v>0.43275470000000399</v>
      </c>
      <c r="E34">
        <f t="shared" si="2"/>
        <v>4.923518262</v>
      </c>
      <c r="F34">
        <f t="shared" si="3"/>
        <v>0.21768779999999299</v>
      </c>
      <c r="G34">
        <f t="shared" si="4"/>
        <v>5.1385851620000098</v>
      </c>
      <c r="H34">
        <f t="shared" si="5"/>
        <v>9.6280699999994099E-2</v>
      </c>
      <c r="I34">
        <f t="shared" si="6"/>
        <v>5.2599922620000097</v>
      </c>
      <c r="J34">
        <f t="shared" si="7"/>
        <v>-0.30316980000000598</v>
      </c>
      <c r="K34">
        <f t="shared" si="8"/>
        <v>5.0531031619999904</v>
      </c>
      <c r="L34">
        <f t="shared" si="9"/>
        <v>-0.51134810000000597</v>
      </c>
      <c r="M34">
        <f t="shared" si="10"/>
        <v>4.8449248619999903</v>
      </c>
      <c r="N34">
        <f t="shared" si="11"/>
        <v>-0.236784200000002</v>
      </c>
      <c r="O34">
        <f t="shared" si="12"/>
        <v>5.1194887619999996</v>
      </c>
      <c r="P34">
        <f t="shared" si="13"/>
        <v>-0.80088290000000495</v>
      </c>
      <c r="Q34">
        <f t="shared" si="14"/>
        <v>4.5553900619999999</v>
      </c>
      <c r="R34">
        <f t="shared" si="15"/>
        <v>-0.81076269999999795</v>
      </c>
      <c r="S34">
        <f t="shared" si="16"/>
        <v>4.5455102619999996</v>
      </c>
      <c r="T34">
        <f t="shared" si="17"/>
        <v>-0.81428619999999796</v>
      </c>
      <c r="U34">
        <f t="shared" si="18"/>
        <v>4.5419867619999996</v>
      </c>
      <c r="V34">
        <f t="shared" si="19"/>
        <v>-1.06701530000001</v>
      </c>
      <c r="W34">
        <f t="shared" si="20"/>
        <v>4.28925766199999</v>
      </c>
      <c r="X34">
        <f t="shared" si="21"/>
        <v>-1.1219983</v>
      </c>
      <c r="Y34">
        <f t="shared" si="22"/>
        <v>4.2342746619999998</v>
      </c>
      <c r="Z34">
        <f t="shared" si="23"/>
        <v>-1.2199393999999999</v>
      </c>
      <c r="AA34">
        <f t="shared" si="24"/>
        <v>4.1363335619999999</v>
      </c>
      <c r="AB34">
        <f t="shared" si="25"/>
        <v>-1.693195</v>
      </c>
      <c r="AC34">
        <f t="shared" si="26"/>
        <v>3.663077962</v>
      </c>
      <c r="AD34">
        <f t="shared" si="27"/>
        <v>-1.8939505000000001</v>
      </c>
      <c r="AE34">
        <f t="shared" si="28"/>
        <v>3.4623224619999999</v>
      </c>
      <c r="AF34">
        <f t="shared" si="29"/>
        <v>-1.96216440000001</v>
      </c>
      <c r="AG34">
        <f t="shared" si="30"/>
        <v>3.3941085619999898</v>
      </c>
      <c r="AH34">
        <f t="shared" si="31"/>
        <v>-1.9632251999999999</v>
      </c>
      <c r="AI34">
        <f t="shared" si="32"/>
        <v>3.3930477620000001</v>
      </c>
      <c r="AJ34">
        <f t="shared" si="33"/>
        <v>-1.9708205999999999</v>
      </c>
      <c r="AK34">
        <f t="shared" si="34"/>
        <v>3.3854523620000001</v>
      </c>
      <c r="AL34">
        <f t="shared" si="35"/>
        <v>-1.3037821999999999</v>
      </c>
      <c r="AM34">
        <f t="shared" si="36"/>
        <v>4.0524907619999997</v>
      </c>
      <c r="AN34">
        <f t="shared" si="37"/>
        <v>-1.3037821999999999</v>
      </c>
      <c r="AO34">
        <f t="shared" si="38"/>
        <v>4.0524907619999997</v>
      </c>
      <c r="AP34">
        <f t="shared" si="39"/>
        <v>-1.2201988000000099</v>
      </c>
      <c r="AQ34">
        <f t="shared" si="40"/>
        <v>4.1360741619999901</v>
      </c>
      <c r="AR34">
        <f t="shared" si="41"/>
        <v>-1.6640809999999999</v>
      </c>
      <c r="AS34">
        <f t="shared" si="42"/>
        <v>3.6921919619999999</v>
      </c>
      <c r="AT34">
        <f t="shared" si="43"/>
        <v>-1.6640320000000099</v>
      </c>
      <c r="AU34">
        <f t="shared" si="44"/>
        <v>3.6922409619999899</v>
      </c>
      <c r="AV34">
        <f t="shared" si="45"/>
        <v>-2.5266700000000002</v>
      </c>
      <c r="AW34">
        <f t="shared" si="46"/>
        <v>2.8296029620000001</v>
      </c>
      <c r="AX34">
        <f t="shared" si="47"/>
        <v>-3.1240142999999998</v>
      </c>
      <c r="AY34">
        <f t="shared" si="48"/>
        <v>2.232258662</v>
      </c>
      <c r="AZ34">
        <f t="shared" si="49"/>
        <v>-3.8589098000000099</v>
      </c>
      <c r="BA34">
        <f t="shared" si="50"/>
        <v>1.4973631619999901</v>
      </c>
      <c r="BB34">
        <f t="shared" si="51"/>
        <v>-4.5595353999999997</v>
      </c>
      <c r="BC34">
        <f t="shared" si="52"/>
        <v>0.79673756199999901</v>
      </c>
      <c r="BD34">
        <f t="shared" si="53"/>
        <v>-5.0404958999999998</v>
      </c>
      <c r="BE34">
        <f t="shared" si="54"/>
        <v>0.31577706200000399</v>
      </c>
      <c r="BF34">
        <f t="shared" si="55"/>
        <v>-5.5398243999999996</v>
      </c>
      <c r="BG34">
        <f t="shared" si="56"/>
        <v>0.18355143800000001</v>
      </c>
      <c r="BH34">
        <f t="shared" si="57"/>
        <v>-5.5411280999999901</v>
      </c>
      <c r="BI34">
        <f t="shared" si="58"/>
        <v>0.18485513799999401</v>
      </c>
      <c r="BJ34">
        <f t="shared" ref="BJ34:BJ63" si="59">A4-A34</f>
        <v>-5.6950428999999998</v>
      </c>
      <c r="BK34">
        <f t="shared" ref="BK34:BK63" si="60">ABS(C34-ABS(BJ34))</f>
        <v>0.33876993800000399</v>
      </c>
    </row>
    <row r="35" spans="1:63" x14ac:dyDescent="0.15">
      <c r="A35">
        <v>-116.96278049999999</v>
      </c>
      <c r="B35">
        <v>-5.4024097959999997</v>
      </c>
      <c r="C35">
        <f t="shared" si="0"/>
        <v>5.4024097959999997</v>
      </c>
      <c r="D35">
        <f t="shared" si="1"/>
        <v>-7.6688000000046897E-3</v>
      </c>
      <c r="E35">
        <f t="shared" si="2"/>
        <v>5.3947409960000003</v>
      </c>
      <c r="F35">
        <f t="shared" si="3"/>
        <v>0.42508589999999902</v>
      </c>
      <c r="G35">
        <f t="shared" si="4"/>
        <v>4.9773238959999997</v>
      </c>
      <c r="H35">
        <f t="shared" si="5"/>
        <v>0.21001899999998799</v>
      </c>
      <c r="I35">
        <f t="shared" si="6"/>
        <v>5.1923907960000104</v>
      </c>
      <c r="J35">
        <f t="shared" si="7"/>
        <v>8.8611899999989405E-2</v>
      </c>
      <c r="K35">
        <f t="shared" si="8"/>
        <v>5.3137978960000103</v>
      </c>
      <c r="L35">
        <f t="shared" si="9"/>
        <v>-0.31083860000001101</v>
      </c>
      <c r="M35">
        <f t="shared" si="10"/>
        <v>5.0915711959999896</v>
      </c>
      <c r="N35">
        <f t="shared" si="11"/>
        <v>-0.51901690000001099</v>
      </c>
      <c r="O35">
        <f t="shared" si="12"/>
        <v>4.8833928959999904</v>
      </c>
      <c r="P35">
        <f t="shared" si="13"/>
        <v>-0.244453000000007</v>
      </c>
      <c r="Q35">
        <f t="shared" si="14"/>
        <v>5.1579567959999899</v>
      </c>
      <c r="R35">
        <f t="shared" si="15"/>
        <v>-0.80855170000000998</v>
      </c>
      <c r="S35">
        <f t="shared" si="16"/>
        <v>4.5938580959999902</v>
      </c>
      <c r="T35">
        <f t="shared" si="17"/>
        <v>-0.81843150000000298</v>
      </c>
      <c r="U35">
        <f t="shared" si="18"/>
        <v>4.5839782959999997</v>
      </c>
      <c r="V35">
        <f t="shared" si="19"/>
        <v>-0.82195500000000299</v>
      </c>
      <c r="W35">
        <f t="shared" si="20"/>
        <v>4.5804547959999997</v>
      </c>
      <c r="X35">
        <f t="shared" si="21"/>
        <v>-1.07468410000001</v>
      </c>
      <c r="Y35">
        <f t="shared" si="22"/>
        <v>4.3277256959999901</v>
      </c>
      <c r="Z35">
        <f t="shared" si="23"/>
        <v>-1.12966710000001</v>
      </c>
      <c r="AA35">
        <f t="shared" si="24"/>
        <v>4.2727426959999901</v>
      </c>
      <c r="AB35">
        <f t="shared" si="25"/>
        <v>-1.2276082000000099</v>
      </c>
      <c r="AC35">
        <f t="shared" si="26"/>
        <v>4.1748015959999902</v>
      </c>
      <c r="AD35">
        <f t="shared" si="27"/>
        <v>-1.70086380000001</v>
      </c>
      <c r="AE35">
        <f t="shared" si="28"/>
        <v>3.7015459959999899</v>
      </c>
      <c r="AF35">
        <f t="shared" si="29"/>
        <v>-1.9016193000000099</v>
      </c>
      <c r="AG35">
        <f t="shared" si="30"/>
        <v>3.5007904959999898</v>
      </c>
      <c r="AH35">
        <f t="shared" si="31"/>
        <v>-1.9698332000000101</v>
      </c>
      <c r="AI35">
        <f t="shared" si="32"/>
        <v>3.4325765959999899</v>
      </c>
      <c r="AJ35">
        <f t="shared" si="33"/>
        <v>-1.9708939999999999</v>
      </c>
      <c r="AK35">
        <f t="shared" si="34"/>
        <v>3.4315157959999998</v>
      </c>
      <c r="AL35">
        <f t="shared" si="35"/>
        <v>-1.9784894</v>
      </c>
      <c r="AM35">
        <f t="shared" si="36"/>
        <v>3.4239203960000002</v>
      </c>
      <c r="AN35">
        <f t="shared" si="37"/>
        <v>-1.3114510000000099</v>
      </c>
      <c r="AO35">
        <f t="shared" si="38"/>
        <v>4.09095879599999</v>
      </c>
      <c r="AP35">
        <f t="shared" si="39"/>
        <v>-1.3114510000000099</v>
      </c>
      <c r="AQ35">
        <f t="shared" si="40"/>
        <v>4.09095879599999</v>
      </c>
      <c r="AR35">
        <f t="shared" si="41"/>
        <v>-1.2278676000000099</v>
      </c>
      <c r="AS35">
        <f t="shared" si="42"/>
        <v>4.1745421959999902</v>
      </c>
      <c r="AT35">
        <f t="shared" si="43"/>
        <v>-1.6717498</v>
      </c>
      <c r="AU35">
        <f t="shared" si="44"/>
        <v>3.730659996</v>
      </c>
      <c r="AV35">
        <f t="shared" si="45"/>
        <v>-1.67170080000001</v>
      </c>
      <c r="AW35">
        <f t="shared" si="46"/>
        <v>3.73070899599999</v>
      </c>
      <c r="AX35">
        <f t="shared" si="47"/>
        <v>-2.5343388</v>
      </c>
      <c r="AY35">
        <f t="shared" si="48"/>
        <v>2.8680709960000002</v>
      </c>
      <c r="AZ35">
        <f t="shared" si="49"/>
        <v>-3.1316831000000001</v>
      </c>
      <c r="BA35">
        <f t="shared" si="50"/>
        <v>2.2707266960000001</v>
      </c>
      <c r="BB35">
        <f t="shared" si="51"/>
        <v>-3.8665786000000102</v>
      </c>
      <c r="BC35">
        <f t="shared" si="52"/>
        <v>1.53583119599999</v>
      </c>
      <c r="BD35">
        <f t="shared" si="53"/>
        <v>-4.5672042000000097</v>
      </c>
      <c r="BE35">
        <f t="shared" si="54"/>
        <v>0.835205595999994</v>
      </c>
      <c r="BF35">
        <f t="shared" si="55"/>
        <v>-5.0481647000000001</v>
      </c>
      <c r="BG35">
        <f t="shared" si="56"/>
        <v>0.35424509599999898</v>
      </c>
      <c r="BH35">
        <f t="shared" si="57"/>
        <v>-5.5474932000000097</v>
      </c>
      <c r="BI35">
        <f t="shared" si="58"/>
        <v>0.14508340400000599</v>
      </c>
      <c r="BJ35">
        <f t="shared" si="59"/>
        <v>-5.5487969000000001</v>
      </c>
      <c r="BK35">
        <f t="shared" si="60"/>
        <v>0.14638710399999999</v>
      </c>
    </row>
    <row r="36" spans="1:63" x14ac:dyDescent="0.15">
      <c r="A36">
        <v>-117.0755765</v>
      </c>
      <c r="B36">
        <v>-7.5800744130000002</v>
      </c>
      <c r="C36">
        <f t="shared" si="0"/>
        <v>7.5800744130000002</v>
      </c>
      <c r="D36">
        <f t="shared" si="1"/>
        <v>0.112796000000003</v>
      </c>
      <c r="E36">
        <f t="shared" si="2"/>
        <v>7.4672784129999998</v>
      </c>
      <c r="F36">
        <f t="shared" si="3"/>
        <v>0.10512719999999801</v>
      </c>
      <c r="G36">
        <f t="shared" si="4"/>
        <v>7.4749472130000001</v>
      </c>
      <c r="H36">
        <f t="shared" si="5"/>
        <v>0.53788190000000202</v>
      </c>
      <c r="I36">
        <f t="shared" si="6"/>
        <v>7.0421925129999998</v>
      </c>
      <c r="J36">
        <f t="shared" si="7"/>
        <v>0.32281499999999103</v>
      </c>
      <c r="K36">
        <f t="shared" si="8"/>
        <v>7.2572594130000097</v>
      </c>
      <c r="L36">
        <f t="shared" si="9"/>
        <v>0.20140789999999201</v>
      </c>
      <c r="M36">
        <f t="shared" si="10"/>
        <v>7.3786665130000104</v>
      </c>
      <c r="N36">
        <f t="shared" si="11"/>
        <v>-0.19804260000000801</v>
      </c>
      <c r="O36">
        <f t="shared" si="12"/>
        <v>7.3820318129999896</v>
      </c>
      <c r="P36">
        <f t="shared" si="13"/>
        <v>-0.40622090000000799</v>
      </c>
      <c r="Q36">
        <f t="shared" si="14"/>
        <v>7.1738535129999903</v>
      </c>
      <c r="R36">
        <f t="shared" si="15"/>
        <v>-0.13165700000000399</v>
      </c>
      <c r="S36">
        <f t="shared" si="16"/>
        <v>7.4484174129999996</v>
      </c>
      <c r="T36">
        <f t="shared" si="17"/>
        <v>-0.69575570000000697</v>
      </c>
      <c r="U36">
        <f t="shared" si="18"/>
        <v>6.8843187129999901</v>
      </c>
      <c r="V36">
        <f t="shared" si="19"/>
        <v>-0.70563549999999997</v>
      </c>
      <c r="W36">
        <f t="shared" si="20"/>
        <v>6.8744389129999997</v>
      </c>
      <c r="X36">
        <f t="shared" si="21"/>
        <v>-0.70915899999999998</v>
      </c>
      <c r="Y36">
        <f t="shared" si="22"/>
        <v>6.8709154129999996</v>
      </c>
      <c r="Z36">
        <f t="shared" si="23"/>
        <v>-0.96188810000001002</v>
      </c>
      <c r="AA36">
        <f t="shared" si="24"/>
        <v>6.6181863129999901</v>
      </c>
      <c r="AB36">
        <f t="shared" si="25"/>
        <v>-1.0168710999999999</v>
      </c>
      <c r="AC36">
        <f t="shared" si="26"/>
        <v>6.5632033129999998</v>
      </c>
      <c r="AD36">
        <f t="shared" si="27"/>
        <v>-1.1148122</v>
      </c>
      <c r="AE36">
        <f t="shared" si="28"/>
        <v>6.4652622129999999</v>
      </c>
      <c r="AF36">
        <f t="shared" si="29"/>
        <v>-1.5880677999999999</v>
      </c>
      <c r="AG36">
        <f t="shared" si="30"/>
        <v>5.992006613</v>
      </c>
      <c r="AH36">
        <f t="shared" si="31"/>
        <v>-1.7888233</v>
      </c>
      <c r="AI36">
        <f t="shared" si="32"/>
        <v>5.7912511130000004</v>
      </c>
      <c r="AJ36">
        <f t="shared" si="33"/>
        <v>-1.8570372000000099</v>
      </c>
      <c r="AK36">
        <f t="shared" si="34"/>
        <v>5.7230372129999898</v>
      </c>
      <c r="AL36">
        <f t="shared" si="35"/>
        <v>-1.858098</v>
      </c>
      <c r="AM36">
        <f t="shared" si="36"/>
        <v>5.7219764130000002</v>
      </c>
      <c r="AN36">
        <f t="shared" si="37"/>
        <v>-1.8656934000000001</v>
      </c>
      <c r="AO36">
        <f t="shared" si="38"/>
        <v>5.7143810129999997</v>
      </c>
      <c r="AP36">
        <f t="shared" si="39"/>
        <v>-1.198655</v>
      </c>
      <c r="AQ36">
        <f t="shared" si="40"/>
        <v>6.3814194129999997</v>
      </c>
      <c r="AR36">
        <f t="shared" si="41"/>
        <v>-1.198655</v>
      </c>
      <c r="AS36">
        <f t="shared" si="42"/>
        <v>6.3814194129999997</v>
      </c>
      <c r="AT36">
        <f t="shared" si="43"/>
        <v>-1.11507160000001</v>
      </c>
      <c r="AU36">
        <f t="shared" si="44"/>
        <v>6.4650028129999901</v>
      </c>
      <c r="AV36">
        <f t="shared" si="45"/>
        <v>-1.5589538000000001</v>
      </c>
      <c r="AW36">
        <f t="shared" si="46"/>
        <v>6.0211206129999999</v>
      </c>
      <c r="AX36">
        <f t="shared" si="47"/>
        <v>-1.5589048000000101</v>
      </c>
      <c r="AY36">
        <f t="shared" si="48"/>
        <v>6.0211696129999899</v>
      </c>
      <c r="AZ36">
        <f t="shared" si="49"/>
        <v>-2.4215428000000001</v>
      </c>
      <c r="BA36">
        <f t="shared" si="50"/>
        <v>5.1585316130000001</v>
      </c>
      <c r="BB36">
        <f t="shared" si="51"/>
        <v>-3.0188871000000002</v>
      </c>
      <c r="BC36">
        <f t="shared" si="52"/>
        <v>4.5611873129999996</v>
      </c>
      <c r="BD36">
        <f t="shared" si="53"/>
        <v>-3.7537826000000099</v>
      </c>
      <c r="BE36">
        <f t="shared" si="54"/>
        <v>3.8262918129999899</v>
      </c>
      <c r="BF36">
        <f t="shared" si="55"/>
        <v>-4.4544081999999996</v>
      </c>
      <c r="BG36">
        <f t="shared" si="56"/>
        <v>3.1256662130000001</v>
      </c>
      <c r="BH36">
        <f t="shared" si="57"/>
        <v>-4.9353686999999997</v>
      </c>
      <c r="BI36">
        <f t="shared" si="58"/>
        <v>2.644705713</v>
      </c>
      <c r="BJ36">
        <f t="shared" si="59"/>
        <v>-5.4346971999999996</v>
      </c>
      <c r="BK36">
        <f t="shared" si="60"/>
        <v>2.1453772130000002</v>
      </c>
    </row>
    <row r="37" spans="1:63" x14ac:dyDescent="0.15">
      <c r="A37">
        <v>-117.0755765</v>
      </c>
      <c r="B37">
        <v>-7.5800744130000002</v>
      </c>
      <c r="C37">
        <f t="shared" si="0"/>
        <v>7.5800744130000002</v>
      </c>
      <c r="D37">
        <f t="shared" si="1"/>
        <v>0</v>
      </c>
      <c r="E37">
        <f t="shared" si="2"/>
        <v>7.5800744130000002</v>
      </c>
      <c r="F37">
        <f t="shared" si="3"/>
        <v>0.112796000000003</v>
      </c>
      <c r="G37">
        <f t="shared" si="4"/>
        <v>7.4672784129999998</v>
      </c>
      <c r="H37">
        <f t="shared" si="5"/>
        <v>0.10512719999999801</v>
      </c>
      <c r="I37">
        <f t="shared" si="6"/>
        <v>7.4749472130000001</v>
      </c>
      <c r="J37">
        <f t="shared" si="7"/>
        <v>0.53788190000000202</v>
      </c>
      <c r="K37">
        <f t="shared" si="8"/>
        <v>7.0421925129999998</v>
      </c>
      <c r="L37">
        <f t="shared" si="9"/>
        <v>0.32281499999999103</v>
      </c>
      <c r="M37">
        <f t="shared" si="10"/>
        <v>7.2572594130000097</v>
      </c>
      <c r="N37">
        <f t="shared" si="11"/>
        <v>0.20140789999999201</v>
      </c>
      <c r="O37">
        <f t="shared" si="12"/>
        <v>7.3786665130000104</v>
      </c>
      <c r="P37">
        <f t="shared" si="13"/>
        <v>-0.19804260000000801</v>
      </c>
      <c r="Q37">
        <f t="shared" si="14"/>
        <v>7.3820318129999896</v>
      </c>
      <c r="R37">
        <f t="shared" si="15"/>
        <v>-0.40622090000000799</v>
      </c>
      <c r="S37">
        <f t="shared" si="16"/>
        <v>7.1738535129999903</v>
      </c>
      <c r="T37">
        <f t="shared" si="17"/>
        <v>-0.13165700000000399</v>
      </c>
      <c r="U37">
        <f t="shared" si="18"/>
        <v>7.4484174129999996</v>
      </c>
      <c r="V37">
        <f t="shared" si="19"/>
        <v>-0.69575570000000697</v>
      </c>
      <c r="W37">
        <f t="shared" si="20"/>
        <v>6.8843187129999901</v>
      </c>
      <c r="X37">
        <f t="shared" si="21"/>
        <v>-0.70563549999999997</v>
      </c>
      <c r="Y37">
        <f t="shared" si="22"/>
        <v>6.8744389129999997</v>
      </c>
      <c r="Z37">
        <f t="shared" si="23"/>
        <v>-0.70915899999999998</v>
      </c>
      <c r="AA37">
        <f t="shared" si="24"/>
        <v>6.8709154129999996</v>
      </c>
      <c r="AB37">
        <f t="shared" si="25"/>
        <v>-0.96188810000001002</v>
      </c>
      <c r="AC37">
        <f t="shared" si="26"/>
        <v>6.6181863129999901</v>
      </c>
      <c r="AD37">
        <f t="shared" si="27"/>
        <v>-1.0168710999999999</v>
      </c>
      <c r="AE37">
        <f t="shared" si="28"/>
        <v>6.5632033129999998</v>
      </c>
      <c r="AF37">
        <f t="shared" si="29"/>
        <v>-1.1148122</v>
      </c>
      <c r="AG37">
        <f t="shared" si="30"/>
        <v>6.4652622129999999</v>
      </c>
      <c r="AH37">
        <f t="shared" si="31"/>
        <v>-1.5880677999999999</v>
      </c>
      <c r="AI37">
        <f t="shared" si="32"/>
        <v>5.992006613</v>
      </c>
      <c r="AJ37">
        <f t="shared" si="33"/>
        <v>-1.7888233</v>
      </c>
      <c r="AK37">
        <f t="shared" si="34"/>
        <v>5.7912511130000004</v>
      </c>
      <c r="AL37">
        <f t="shared" si="35"/>
        <v>-1.8570372000000099</v>
      </c>
      <c r="AM37">
        <f t="shared" si="36"/>
        <v>5.7230372129999898</v>
      </c>
      <c r="AN37">
        <f t="shared" si="37"/>
        <v>-1.858098</v>
      </c>
      <c r="AO37">
        <f t="shared" si="38"/>
        <v>5.7219764130000002</v>
      </c>
      <c r="AP37">
        <f t="shared" si="39"/>
        <v>-1.8656934000000001</v>
      </c>
      <c r="AQ37">
        <f t="shared" si="40"/>
        <v>5.7143810129999997</v>
      </c>
      <c r="AR37">
        <f t="shared" si="41"/>
        <v>-1.198655</v>
      </c>
      <c r="AS37">
        <f t="shared" si="42"/>
        <v>6.3814194129999997</v>
      </c>
      <c r="AT37">
        <f t="shared" si="43"/>
        <v>-1.198655</v>
      </c>
      <c r="AU37">
        <f t="shared" si="44"/>
        <v>6.3814194129999997</v>
      </c>
      <c r="AV37">
        <f t="shared" si="45"/>
        <v>-1.11507160000001</v>
      </c>
      <c r="AW37">
        <f t="shared" si="46"/>
        <v>6.4650028129999901</v>
      </c>
      <c r="AX37">
        <f t="shared" si="47"/>
        <v>-1.5589538000000001</v>
      </c>
      <c r="AY37">
        <f t="shared" si="48"/>
        <v>6.0211206129999999</v>
      </c>
      <c r="AZ37">
        <f t="shared" si="49"/>
        <v>-1.5589048000000101</v>
      </c>
      <c r="BA37">
        <f t="shared" si="50"/>
        <v>6.0211696129999899</v>
      </c>
      <c r="BB37">
        <f t="shared" si="51"/>
        <v>-2.4215428000000001</v>
      </c>
      <c r="BC37">
        <f t="shared" si="52"/>
        <v>5.1585316130000001</v>
      </c>
      <c r="BD37">
        <f t="shared" si="53"/>
        <v>-3.0188871000000002</v>
      </c>
      <c r="BE37">
        <f t="shared" si="54"/>
        <v>4.5611873129999996</v>
      </c>
      <c r="BF37">
        <f t="shared" si="55"/>
        <v>-3.7537826000000099</v>
      </c>
      <c r="BG37">
        <f t="shared" si="56"/>
        <v>3.8262918129999899</v>
      </c>
      <c r="BH37">
        <f t="shared" si="57"/>
        <v>-4.4544081999999996</v>
      </c>
      <c r="BI37">
        <f t="shared" si="58"/>
        <v>3.1256662130000001</v>
      </c>
      <c r="BJ37">
        <f t="shared" si="59"/>
        <v>-4.9353686999999997</v>
      </c>
      <c r="BK37">
        <f t="shared" si="60"/>
        <v>2.644705713</v>
      </c>
    </row>
    <row r="38" spans="1:63" x14ac:dyDescent="0.15">
      <c r="A38">
        <v>-117.06977209999999</v>
      </c>
      <c r="B38">
        <v>-7.5827011520000003</v>
      </c>
      <c r="C38">
        <f t="shared" si="0"/>
        <v>7.5827011520000003</v>
      </c>
      <c r="D38">
        <f t="shared" si="1"/>
        <v>-5.80440000000237E-3</v>
      </c>
      <c r="E38">
        <f t="shared" si="2"/>
        <v>7.5768967519999997</v>
      </c>
      <c r="F38">
        <f t="shared" si="3"/>
        <v>-5.80440000000237E-3</v>
      </c>
      <c r="G38">
        <f t="shared" si="4"/>
        <v>7.5768967519999997</v>
      </c>
      <c r="H38">
        <f t="shared" si="5"/>
        <v>0.10699160000000101</v>
      </c>
      <c r="I38">
        <f t="shared" si="6"/>
        <v>7.4757095519999996</v>
      </c>
      <c r="J38">
        <f t="shared" si="7"/>
        <v>9.9322799999995895E-2</v>
      </c>
      <c r="K38">
        <f t="shared" si="8"/>
        <v>7.4833783519999999</v>
      </c>
      <c r="L38">
        <f t="shared" si="9"/>
        <v>0.53207749999999998</v>
      </c>
      <c r="M38">
        <f t="shared" si="10"/>
        <v>7.0506236519999996</v>
      </c>
      <c r="N38">
        <f t="shared" si="11"/>
        <v>0.31701059999998898</v>
      </c>
      <c r="O38">
        <f t="shared" si="12"/>
        <v>7.2656905520000103</v>
      </c>
      <c r="P38">
        <f t="shared" si="13"/>
        <v>0.19560349999998999</v>
      </c>
      <c r="Q38">
        <f t="shared" si="14"/>
        <v>7.3870976520000102</v>
      </c>
      <c r="R38">
        <f t="shared" si="15"/>
        <v>-0.20384700000000999</v>
      </c>
      <c r="S38">
        <f t="shared" si="16"/>
        <v>7.37885415199999</v>
      </c>
      <c r="T38">
        <f t="shared" si="17"/>
        <v>-0.41202530000000998</v>
      </c>
      <c r="U38">
        <f t="shared" si="18"/>
        <v>7.1706758519999898</v>
      </c>
      <c r="V38">
        <f t="shared" si="19"/>
        <v>-0.13746140000000701</v>
      </c>
      <c r="W38">
        <f t="shared" si="20"/>
        <v>7.4452397519999902</v>
      </c>
      <c r="X38">
        <f t="shared" si="21"/>
        <v>-0.70156010000000901</v>
      </c>
      <c r="Y38">
        <f t="shared" si="22"/>
        <v>6.8811410519999896</v>
      </c>
      <c r="Z38">
        <f t="shared" si="23"/>
        <v>-0.71143990000000201</v>
      </c>
      <c r="AA38">
        <f t="shared" si="24"/>
        <v>6.871261252</v>
      </c>
      <c r="AB38">
        <f t="shared" si="25"/>
        <v>-0.71496340000000203</v>
      </c>
      <c r="AC38">
        <f t="shared" si="26"/>
        <v>6.867737752</v>
      </c>
      <c r="AD38">
        <f t="shared" si="27"/>
        <v>-0.96769250000001295</v>
      </c>
      <c r="AE38">
        <f t="shared" si="28"/>
        <v>6.6150086519999904</v>
      </c>
      <c r="AF38">
        <f t="shared" si="29"/>
        <v>-1.0226755000000101</v>
      </c>
      <c r="AG38">
        <f t="shared" si="30"/>
        <v>6.5600256519999904</v>
      </c>
      <c r="AH38">
        <f t="shared" si="31"/>
        <v>-1.12061660000001</v>
      </c>
      <c r="AI38">
        <f t="shared" si="32"/>
        <v>6.4620845519999897</v>
      </c>
      <c r="AJ38">
        <f t="shared" si="33"/>
        <v>-1.5938722000000101</v>
      </c>
      <c r="AK38">
        <f t="shared" si="34"/>
        <v>5.9888289519999898</v>
      </c>
      <c r="AL38">
        <f t="shared" si="35"/>
        <v>-1.7946277000000099</v>
      </c>
      <c r="AM38">
        <f t="shared" si="36"/>
        <v>5.7880734519999901</v>
      </c>
      <c r="AN38">
        <f t="shared" si="37"/>
        <v>-1.8628416000000101</v>
      </c>
      <c r="AO38">
        <f t="shared" si="38"/>
        <v>5.7198595519999902</v>
      </c>
      <c r="AP38">
        <f t="shared" si="39"/>
        <v>-1.8639024</v>
      </c>
      <c r="AQ38">
        <f t="shared" si="40"/>
        <v>5.7187987519999997</v>
      </c>
      <c r="AR38">
        <f t="shared" si="41"/>
        <v>-1.8714978</v>
      </c>
      <c r="AS38">
        <f t="shared" si="42"/>
        <v>5.7112033520000001</v>
      </c>
      <c r="AT38">
        <f t="shared" si="43"/>
        <v>-1.2044594</v>
      </c>
      <c r="AU38">
        <f t="shared" si="44"/>
        <v>6.3782417520000001</v>
      </c>
      <c r="AV38">
        <f t="shared" si="45"/>
        <v>-1.2044594</v>
      </c>
      <c r="AW38">
        <f t="shared" si="46"/>
        <v>6.3782417520000001</v>
      </c>
      <c r="AX38">
        <f t="shared" si="47"/>
        <v>-1.12087600000001</v>
      </c>
      <c r="AY38">
        <f t="shared" si="48"/>
        <v>6.4618251519999896</v>
      </c>
      <c r="AZ38">
        <f t="shared" si="49"/>
        <v>-1.5647582</v>
      </c>
      <c r="BA38">
        <f t="shared" si="50"/>
        <v>6.0179429520000003</v>
      </c>
      <c r="BB38">
        <f t="shared" si="51"/>
        <v>-1.56470920000001</v>
      </c>
      <c r="BC38">
        <f t="shared" si="52"/>
        <v>6.0179919519999903</v>
      </c>
      <c r="BD38">
        <f t="shared" si="53"/>
        <v>-2.4273471999999998</v>
      </c>
      <c r="BE38">
        <f t="shared" si="54"/>
        <v>5.1553539519999996</v>
      </c>
      <c r="BF38">
        <f t="shared" si="55"/>
        <v>-3.0246914999999999</v>
      </c>
      <c r="BG38">
        <f t="shared" si="56"/>
        <v>4.558009652</v>
      </c>
      <c r="BH38">
        <f t="shared" si="57"/>
        <v>-3.75958700000001</v>
      </c>
      <c r="BI38">
        <f t="shared" si="58"/>
        <v>3.8231141519999898</v>
      </c>
      <c r="BJ38">
        <f t="shared" si="59"/>
        <v>-4.46021260000001</v>
      </c>
      <c r="BK38">
        <f t="shared" si="60"/>
        <v>3.1224885519999899</v>
      </c>
    </row>
    <row r="39" spans="1:63" x14ac:dyDescent="0.15">
      <c r="A39">
        <v>-117.8892015</v>
      </c>
      <c r="B39">
        <v>-11.0437186</v>
      </c>
      <c r="C39">
        <f t="shared" si="0"/>
        <v>11.0437186</v>
      </c>
      <c r="D39">
        <f t="shared" si="1"/>
        <v>0.81942940000000397</v>
      </c>
      <c r="E39">
        <f t="shared" si="2"/>
        <v>10.224289199999999</v>
      </c>
      <c r="F39">
        <f t="shared" si="3"/>
        <v>0.81362500000000204</v>
      </c>
      <c r="G39">
        <f t="shared" si="4"/>
        <v>10.2300936</v>
      </c>
      <c r="H39">
        <f t="shared" si="5"/>
        <v>0.81362500000000204</v>
      </c>
      <c r="I39">
        <f t="shared" si="6"/>
        <v>10.2300936</v>
      </c>
      <c r="J39">
        <f t="shared" si="7"/>
        <v>0.92642100000000505</v>
      </c>
      <c r="K39">
        <f t="shared" si="8"/>
        <v>10.117297600000001</v>
      </c>
      <c r="L39">
        <f t="shared" si="9"/>
        <v>0.91875220000000002</v>
      </c>
      <c r="M39">
        <f t="shared" si="10"/>
        <v>10.1249664</v>
      </c>
      <c r="N39">
        <f t="shared" si="11"/>
        <v>1.3515069</v>
      </c>
      <c r="O39">
        <f t="shared" si="12"/>
        <v>9.6922116999999997</v>
      </c>
      <c r="P39">
        <f t="shared" si="13"/>
        <v>1.1364399999999899</v>
      </c>
      <c r="Q39">
        <f t="shared" si="14"/>
        <v>9.9072786000000104</v>
      </c>
      <c r="R39">
        <f t="shared" si="15"/>
        <v>1.01503289999999</v>
      </c>
      <c r="S39">
        <f t="shared" si="16"/>
        <v>10.0286857</v>
      </c>
      <c r="T39">
        <f t="shared" si="17"/>
        <v>0.61558239999999398</v>
      </c>
      <c r="U39">
        <f t="shared" si="18"/>
        <v>10.428136200000001</v>
      </c>
      <c r="V39">
        <f t="shared" si="19"/>
        <v>0.407404099999994</v>
      </c>
      <c r="W39">
        <f t="shared" si="20"/>
        <v>10.636314499999999</v>
      </c>
      <c r="X39">
        <f t="shared" si="21"/>
        <v>0.68196799999999802</v>
      </c>
      <c r="Y39">
        <f t="shared" si="22"/>
        <v>10.361750600000001</v>
      </c>
      <c r="Z39">
        <f t="shared" si="23"/>
        <v>0.117869299999995</v>
      </c>
      <c r="AA39">
        <f t="shared" si="24"/>
        <v>10.925849299999999</v>
      </c>
      <c r="AB39">
        <f t="shared" si="25"/>
        <v>0.107989500000002</v>
      </c>
      <c r="AC39">
        <f t="shared" si="26"/>
        <v>10.9357291</v>
      </c>
      <c r="AD39">
        <f t="shared" si="27"/>
        <v>0.104466000000002</v>
      </c>
      <c r="AE39">
        <f t="shared" si="28"/>
        <v>10.9392526</v>
      </c>
      <c r="AF39">
        <f t="shared" si="29"/>
        <v>-0.148263100000008</v>
      </c>
      <c r="AG39">
        <f t="shared" si="30"/>
        <v>10.895455500000001</v>
      </c>
      <c r="AH39">
        <f t="shared" si="31"/>
        <v>-0.20324610000000101</v>
      </c>
      <c r="AI39">
        <f t="shared" si="32"/>
        <v>10.840472500000001</v>
      </c>
      <c r="AJ39">
        <f t="shared" si="33"/>
        <v>-0.30118720000000099</v>
      </c>
      <c r="AK39">
        <f t="shared" si="34"/>
        <v>10.742531400000001</v>
      </c>
      <c r="AL39">
        <f t="shared" si="35"/>
        <v>-0.77444280000000298</v>
      </c>
      <c r="AM39">
        <f t="shared" si="36"/>
        <v>10.269275800000001</v>
      </c>
      <c r="AN39">
        <f t="shared" si="37"/>
        <v>-0.97519830000000196</v>
      </c>
      <c r="AO39">
        <f t="shared" si="38"/>
        <v>10.068520299999999</v>
      </c>
      <c r="AP39">
        <f t="shared" si="39"/>
        <v>-1.0434122000000099</v>
      </c>
      <c r="AQ39">
        <f t="shared" si="40"/>
        <v>10.000306399999999</v>
      </c>
      <c r="AR39">
        <f t="shared" si="41"/>
        <v>-1.044473</v>
      </c>
      <c r="AS39">
        <f t="shared" si="42"/>
        <v>9.9992456000000001</v>
      </c>
      <c r="AT39">
        <f t="shared" si="43"/>
        <v>-1.0520684</v>
      </c>
      <c r="AU39">
        <f t="shared" si="44"/>
        <v>9.9916502000000005</v>
      </c>
      <c r="AV39">
        <f t="shared" si="45"/>
        <v>-0.38502999999999998</v>
      </c>
      <c r="AW39">
        <f t="shared" si="46"/>
        <v>10.6586886</v>
      </c>
      <c r="AX39">
        <f t="shared" si="47"/>
        <v>-0.38502999999999998</v>
      </c>
      <c r="AY39">
        <f t="shared" si="48"/>
        <v>10.6586886</v>
      </c>
      <c r="AZ39">
        <f t="shared" si="49"/>
        <v>-0.301446600000006</v>
      </c>
      <c r="BA39">
        <f t="shared" si="50"/>
        <v>10.742272</v>
      </c>
      <c r="BB39">
        <f t="shared" si="51"/>
        <v>-0.74532879999999602</v>
      </c>
      <c r="BC39">
        <f t="shared" si="52"/>
        <v>10.298389800000001</v>
      </c>
      <c r="BD39">
        <f t="shared" si="53"/>
        <v>-0.74527980000000604</v>
      </c>
      <c r="BE39">
        <f t="shared" si="54"/>
        <v>10.2984388</v>
      </c>
      <c r="BF39">
        <f t="shared" si="55"/>
        <v>-1.6079178000000001</v>
      </c>
      <c r="BG39">
        <f t="shared" si="56"/>
        <v>9.4358008000000009</v>
      </c>
      <c r="BH39">
        <f t="shared" si="57"/>
        <v>-2.2052621000000001</v>
      </c>
      <c r="BI39">
        <f t="shared" si="58"/>
        <v>8.8384564999999995</v>
      </c>
      <c r="BJ39">
        <f t="shared" si="59"/>
        <v>-2.9401576000000098</v>
      </c>
      <c r="BK39">
        <f t="shared" si="60"/>
        <v>8.1035609999999902</v>
      </c>
    </row>
    <row r="40" spans="1:63" x14ac:dyDescent="0.15">
      <c r="A40">
        <v>-117.8473963</v>
      </c>
      <c r="B40">
        <v>-11.11617004</v>
      </c>
      <c r="C40">
        <f t="shared" si="0"/>
        <v>11.11617004</v>
      </c>
      <c r="D40">
        <f t="shared" si="1"/>
        <v>-4.1805199999998897E-2</v>
      </c>
      <c r="E40">
        <f t="shared" si="2"/>
        <v>11.074364839999999</v>
      </c>
      <c r="F40">
        <f t="shared" si="3"/>
        <v>0.77762420000000498</v>
      </c>
      <c r="G40">
        <f t="shared" si="4"/>
        <v>10.33854584</v>
      </c>
      <c r="H40">
        <f t="shared" si="5"/>
        <v>0.77181980000000305</v>
      </c>
      <c r="I40">
        <f t="shared" si="6"/>
        <v>10.344350240000001</v>
      </c>
      <c r="J40">
        <f t="shared" si="7"/>
        <v>0.77181980000000305</v>
      </c>
      <c r="K40">
        <f t="shared" si="8"/>
        <v>10.344350240000001</v>
      </c>
      <c r="L40">
        <f t="shared" si="9"/>
        <v>0.88461580000000595</v>
      </c>
      <c r="M40">
        <f t="shared" si="10"/>
        <v>10.231554239999999</v>
      </c>
      <c r="N40">
        <f t="shared" si="11"/>
        <v>0.87694700000000103</v>
      </c>
      <c r="O40">
        <f t="shared" si="12"/>
        <v>10.239223040000001</v>
      </c>
      <c r="P40">
        <f t="shared" si="13"/>
        <v>1.30970170000001</v>
      </c>
      <c r="Q40">
        <f t="shared" si="14"/>
        <v>9.8064683399999897</v>
      </c>
      <c r="R40">
        <f t="shared" si="15"/>
        <v>1.0946347999999899</v>
      </c>
      <c r="S40">
        <f t="shared" si="16"/>
        <v>10.02153524</v>
      </c>
      <c r="T40">
        <f t="shared" si="17"/>
        <v>0.97322769999999503</v>
      </c>
      <c r="U40">
        <f t="shared" si="18"/>
        <v>10.142942339999999</v>
      </c>
      <c r="V40">
        <f t="shared" si="19"/>
        <v>0.57377719999999499</v>
      </c>
      <c r="W40">
        <f t="shared" si="20"/>
        <v>10.54239284</v>
      </c>
      <c r="X40">
        <f t="shared" si="21"/>
        <v>0.36559889999999501</v>
      </c>
      <c r="Y40">
        <f t="shared" si="22"/>
        <v>10.75057114</v>
      </c>
      <c r="Z40">
        <f t="shared" si="23"/>
        <v>0.64016279999999903</v>
      </c>
      <c r="AA40">
        <f t="shared" si="24"/>
        <v>10.476007239999999</v>
      </c>
      <c r="AB40">
        <f t="shared" si="25"/>
        <v>7.6064099999996401E-2</v>
      </c>
      <c r="AC40">
        <f t="shared" si="26"/>
        <v>11.04010594</v>
      </c>
      <c r="AD40">
        <f t="shared" si="27"/>
        <v>6.6184300000003304E-2</v>
      </c>
      <c r="AE40">
        <f t="shared" si="28"/>
        <v>11.04998574</v>
      </c>
      <c r="AF40">
        <f t="shared" si="29"/>
        <v>6.2660800000003306E-2</v>
      </c>
      <c r="AG40">
        <f t="shared" si="30"/>
        <v>11.05350924</v>
      </c>
      <c r="AH40">
        <f t="shared" si="31"/>
        <v>-0.19006830000000699</v>
      </c>
      <c r="AI40">
        <f t="shared" si="32"/>
        <v>10.92610174</v>
      </c>
      <c r="AJ40">
        <f t="shared" si="33"/>
        <v>-0.2450513</v>
      </c>
      <c r="AK40">
        <f t="shared" si="34"/>
        <v>10.87111874</v>
      </c>
      <c r="AL40">
        <f t="shared" si="35"/>
        <v>-0.34299239999999998</v>
      </c>
      <c r="AM40">
        <f t="shared" si="36"/>
        <v>10.77317764</v>
      </c>
      <c r="AN40">
        <f t="shared" si="37"/>
        <v>-0.81624800000000197</v>
      </c>
      <c r="AO40">
        <f t="shared" si="38"/>
        <v>10.29992204</v>
      </c>
      <c r="AP40">
        <f t="shared" si="39"/>
        <v>-1.0170034999999999</v>
      </c>
      <c r="AQ40">
        <f t="shared" si="40"/>
        <v>10.099166540000001</v>
      </c>
      <c r="AR40">
        <f t="shared" si="41"/>
        <v>-1.0852174000000001</v>
      </c>
      <c r="AS40">
        <f t="shared" si="42"/>
        <v>10.030952640000001</v>
      </c>
      <c r="AT40">
        <f t="shared" si="43"/>
        <v>-1.0862782</v>
      </c>
      <c r="AU40">
        <f t="shared" si="44"/>
        <v>10.029891839999999</v>
      </c>
      <c r="AV40">
        <f t="shared" si="45"/>
        <v>-1.09387359999999</v>
      </c>
      <c r="AW40">
        <f t="shared" si="46"/>
        <v>10.02229644</v>
      </c>
      <c r="AX40">
        <f t="shared" si="47"/>
        <v>-0.42683519999999903</v>
      </c>
      <c r="AY40">
        <f t="shared" si="48"/>
        <v>10.689334840000001</v>
      </c>
      <c r="AZ40">
        <f t="shared" si="49"/>
        <v>-0.42683519999999903</v>
      </c>
      <c r="BA40">
        <f t="shared" si="50"/>
        <v>10.689334840000001</v>
      </c>
      <c r="BB40">
        <f t="shared" si="51"/>
        <v>-0.34325180000000399</v>
      </c>
      <c r="BC40">
        <f t="shared" si="52"/>
        <v>10.772918239999999</v>
      </c>
      <c r="BD40">
        <f t="shared" si="53"/>
        <v>-0.787133999999995</v>
      </c>
      <c r="BE40">
        <f t="shared" si="54"/>
        <v>10.32903604</v>
      </c>
      <c r="BF40">
        <f t="shared" si="55"/>
        <v>-0.78708500000000503</v>
      </c>
      <c r="BG40">
        <f t="shared" si="56"/>
        <v>10.329085040000001</v>
      </c>
      <c r="BH40">
        <f t="shared" si="57"/>
        <v>-1.6497229999999901</v>
      </c>
      <c r="BI40">
        <f t="shared" si="58"/>
        <v>9.4664470400000091</v>
      </c>
      <c r="BJ40">
        <f t="shared" si="59"/>
        <v>-2.2470672999999999</v>
      </c>
      <c r="BK40">
        <f t="shared" si="60"/>
        <v>8.8691027400000007</v>
      </c>
    </row>
    <row r="41" spans="1:63" x14ac:dyDescent="0.15">
      <c r="A41">
        <v>-119.41236069999999</v>
      </c>
      <c r="B41">
        <v>-7.0786308130000002</v>
      </c>
      <c r="C41">
        <f t="shared" si="0"/>
        <v>7.0786308130000002</v>
      </c>
      <c r="D41">
        <f t="shared" si="1"/>
        <v>1.56496439999999</v>
      </c>
      <c r="E41">
        <f t="shared" si="2"/>
        <v>5.5136664130000099</v>
      </c>
      <c r="F41">
        <f t="shared" si="3"/>
        <v>1.5231591999999901</v>
      </c>
      <c r="G41">
        <f t="shared" si="4"/>
        <v>5.5554716130000097</v>
      </c>
      <c r="H41">
        <f t="shared" si="5"/>
        <v>2.3425886</v>
      </c>
      <c r="I41">
        <f t="shared" si="6"/>
        <v>4.7360422130000002</v>
      </c>
      <c r="J41">
        <f t="shared" si="7"/>
        <v>2.3367841999999999</v>
      </c>
      <c r="K41">
        <f t="shared" si="8"/>
        <v>4.7418466129999999</v>
      </c>
      <c r="L41">
        <f t="shared" si="9"/>
        <v>2.3367841999999999</v>
      </c>
      <c r="M41">
        <f t="shared" si="10"/>
        <v>4.7418466129999999</v>
      </c>
      <c r="N41">
        <f t="shared" si="11"/>
        <v>2.4495802000000002</v>
      </c>
      <c r="O41">
        <f t="shared" si="12"/>
        <v>4.6290506130000004</v>
      </c>
      <c r="P41">
        <f t="shared" si="13"/>
        <v>2.4419113999999902</v>
      </c>
      <c r="Q41">
        <f t="shared" si="14"/>
        <v>4.6367194130000096</v>
      </c>
      <c r="R41">
        <f t="shared" si="15"/>
        <v>2.8746660999999998</v>
      </c>
      <c r="S41">
        <f t="shared" si="16"/>
        <v>4.2039647130000004</v>
      </c>
      <c r="T41">
        <f t="shared" si="17"/>
        <v>2.6595991999999899</v>
      </c>
      <c r="U41">
        <f t="shared" si="18"/>
        <v>4.4190316130000102</v>
      </c>
      <c r="V41">
        <f t="shared" si="19"/>
        <v>2.5381920999999901</v>
      </c>
      <c r="W41">
        <f t="shared" si="20"/>
        <v>4.5404387130000101</v>
      </c>
      <c r="X41">
        <f t="shared" si="21"/>
        <v>2.1387415999999901</v>
      </c>
      <c r="Y41">
        <f t="shared" si="22"/>
        <v>4.9398892130000096</v>
      </c>
      <c r="Z41">
        <f t="shared" si="23"/>
        <v>1.93056329999999</v>
      </c>
      <c r="AA41">
        <f t="shared" si="24"/>
        <v>5.1480675130000098</v>
      </c>
      <c r="AB41">
        <f t="shared" si="25"/>
        <v>2.20512719999999</v>
      </c>
      <c r="AC41">
        <f t="shared" si="26"/>
        <v>4.8735036130000102</v>
      </c>
      <c r="AD41">
        <f t="shared" si="27"/>
        <v>1.64102849999999</v>
      </c>
      <c r="AE41">
        <f t="shared" si="28"/>
        <v>5.43760231300001</v>
      </c>
      <c r="AF41">
        <f t="shared" si="29"/>
        <v>1.6311487</v>
      </c>
      <c r="AG41">
        <f t="shared" si="30"/>
        <v>5.4474821130000004</v>
      </c>
      <c r="AH41">
        <f t="shared" si="31"/>
        <v>1.6276252</v>
      </c>
      <c r="AI41">
        <f t="shared" si="32"/>
        <v>5.4510056130000004</v>
      </c>
      <c r="AJ41">
        <f t="shared" si="33"/>
        <v>1.37489609999999</v>
      </c>
      <c r="AK41">
        <f t="shared" si="34"/>
        <v>5.70373471300001</v>
      </c>
      <c r="AL41">
        <f t="shared" si="35"/>
        <v>1.31991309999999</v>
      </c>
      <c r="AM41">
        <f t="shared" si="36"/>
        <v>5.75871771300001</v>
      </c>
      <c r="AN41">
        <f t="shared" si="37"/>
        <v>1.2219719999999901</v>
      </c>
      <c r="AO41">
        <f t="shared" si="38"/>
        <v>5.8566588130000099</v>
      </c>
      <c r="AP41">
        <f t="shared" si="39"/>
        <v>0.74871639999999196</v>
      </c>
      <c r="AQ41">
        <f t="shared" si="40"/>
        <v>6.3299144130000098</v>
      </c>
      <c r="AR41">
        <f t="shared" si="41"/>
        <v>0.54796089999999298</v>
      </c>
      <c r="AS41">
        <f t="shared" si="42"/>
        <v>6.5306699130000103</v>
      </c>
      <c r="AT41">
        <f t="shared" si="43"/>
        <v>0.47974699999998899</v>
      </c>
      <c r="AU41">
        <f t="shared" si="44"/>
        <v>6.5988838130000103</v>
      </c>
      <c r="AV41">
        <f t="shared" si="45"/>
        <v>0.47868619999999901</v>
      </c>
      <c r="AW41">
        <f t="shared" si="46"/>
        <v>6.5999446129999999</v>
      </c>
      <c r="AX41">
        <f t="shared" si="47"/>
        <v>0.47109079999999898</v>
      </c>
      <c r="AY41">
        <f t="shared" si="48"/>
        <v>6.6075400130000004</v>
      </c>
      <c r="AZ41">
        <f t="shared" si="49"/>
        <v>1.1381291999999901</v>
      </c>
      <c r="BA41">
        <f t="shared" si="50"/>
        <v>5.9405016130000101</v>
      </c>
      <c r="BB41">
        <f t="shared" si="51"/>
        <v>1.1381291999999901</v>
      </c>
      <c r="BC41">
        <f t="shared" si="52"/>
        <v>5.9405016130000101</v>
      </c>
      <c r="BD41">
        <f t="shared" si="53"/>
        <v>1.22171259999999</v>
      </c>
      <c r="BE41">
        <f t="shared" si="54"/>
        <v>5.8569182130000099</v>
      </c>
      <c r="BF41">
        <f t="shared" si="55"/>
        <v>0.77783039999999903</v>
      </c>
      <c r="BG41">
        <f t="shared" si="56"/>
        <v>6.3008004130000002</v>
      </c>
      <c r="BH41">
        <f t="shared" si="57"/>
        <v>0.77787939999998901</v>
      </c>
      <c r="BI41">
        <f t="shared" si="58"/>
        <v>6.3007514130000102</v>
      </c>
      <c r="BJ41">
        <f t="shared" si="59"/>
        <v>-8.4758600000000697E-2</v>
      </c>
      <c r="BK41">
        <f t="shared" si="60"/>
        <v>6.9938722130000004</v>
      </c>
    </row>
    <row r="42" spans="1:63" x14ac:dyDescent="0.15">
      <c r="A42">
        <v>-119.4350922</v>
      </c>
      <c r="B42">
        <v>-14.97254066</v>
      </c>
      <c r="C42">
        <f t="shared" si="0"/>
        <v>14.97254066</v>
      </c>
      <c r="D42">
        <f t="shared" si="1"/>
        <v>2.2731500000006101E-2</v>
      </c>
      <c r="E42">
        <f t="shared" si="2"/>
        <v>14.949809159999999</v>
      </c>
      <c r="F42">
        <f t="shared" si="3"/>
        <v>1.5876958999999999</v>
      </c>
      <c r="G42">
        <f t="shared" si="4"/>
        <v>13.38484476</v>
      </c>
      <c r="H42">
        <f t="shared" si="5"/>
        <v>1.5458907</v>
      </c>
      <c r="I42">
        <f t="shared" si="6"/>
        <v>13.426649960000001</v>
      </c>
      <c r="J42">
        <f t="shared" si="7"/>
        <v>2.3653201000000101</v>
      </c>
      <c r="K42">
        <f t="shared" si="8"/>
        <v>12.60722056</v>
      </c>
      <c r="L42">
        <f t="shared" si="9"/>
        <v>2.3595157000000002</v>
      </c>
      <c r="M42">
        <f t="shared" si="10"/>
        <v>12.613024960000001</v>
      </c>
      <c r="N42">
        <f t="shared" si="11"/>
        <v>2.3595157000000002</v>
      </c>
      <c r="O42">
        <f t="shared" si="12"/>
        <v>12.613024960000001</v>
      </c>
      <c r="P42">
        <f t="shared" si="13"/>
        <v>2.4723117000000099</v>
      </c>
      <c r="Q42">
        <f t="shared" si="14"/>
        <v>12.500228959999999</v>
      </c>
      <c r="R42">
        <f t="shared" si="15"/>
        <v>2.4646428999999999</v>
      </c>
      <c r="S42">
        <f t="shared" si="16"/>
        <v>12.507897760000001</v>
      </c>
      <c r="T42">
        <f t="shared" si="17"/>
        <v>2.8973976000000001</v>
      </c>
      <c r="U42">
        <f t="shared" si="18"/>
        <v>12.07514306</v>
      </c>
      <c r="V42">
        <f t="shared" si="19"/>
        <v>2.6823306999999899</v>
      </c>
      <c r="W42">
        <f t="shared" si="20"/>
        <v>12.29020996</v>
      </c>
      <c r="X42">
        <f t="shared" si="21"/>
        <v>2.5609236000000002</v>
      </c>
      <c r="Y42">
        <f t="shared" si="22"/>
        <v>12.411617059999999</v>
      </c>
      <c r="Z42">
        <f t="shared" si="23"/>
        <v>2.16147309999999</v>
      </c>
      <c r="AA42">
        <f t="shared" si="24"/>
        <v>12.81106756</v>
      </c>
      <c r="AB42">
        <f t="shared" si="25"/>
        <v>1.9532947999999899</v>
      </c>
      <c r="AC42">
        <f t="shared" si="26"/>
        <v>13.01924586</v>
      </c>
      <c r="AD42">
        <f t="shared" si="27"/>
        <v>2.2278587000000001</v>
      </c>
      <c r="AE42">
        <f t="shared" si="28"/>
        <v>12.744681959999999</v>
      </c>
      <c r="AF42">
        <f t="shared" si="29"/>
        <v>1.6637599999999999</v>
      </c>
      <c r="AG42">
        <f t="shared" si="30"/>
        <v>13.30878066</v>
      </c>
      <c r="AH42">
        <f t="shared" si="31"/>
        <v>1.6538801999999999</v>
      </c>
      <c r="AI42">
        <f t="shared" si="32"/>
        <v>13.31866046</v>
      </c>
      <c r="AJ42">
        <f t="shared" si="33"/>
        <v>1.6503566999999999</v>
      </c>
      <c r="AK42">
        <f t="shared" si="34"/>
        <v>13.32218396</v>
      </c>
      <c r="AL42">
        <f t="shared" si="35"/>
        <v>1.3976275999999901</v>
      </c>
      <c r="AM42">
        <f t="shared" si="36"/>
        <v>13.57491306</v>
      </c>
      <c r="AN42">
        <f t="shared" si="37"/>
        <v>1.3426446000000001</v>
      </c>
      <c r="AO42">
        <f t="shared" si="38"/>
        <v>13.62989606</v>
      </c>
      <c r="AP42">
        <f t="shared" si="39"/>
        <v>1.2447035</v>
      </c>
      <c r="AQ42">
        <f t="shared" si="40"/>
        <v>13.72783716</v>
      </c>
      <c r="AR42">
        <f t="shared" si="41"/>
        <v>0.77144789999999797</v>
      </c>
      <c r="AS42">
        <f t="shared" si="42"/>
        <v>14.20109276</v>
      </c>
      <c r="AT42">
        <f t="shared" si="43"/>
        <v>0.57069239999999899</v>
      </c>
      <c r="AU42">
        <f t="shared" si="44"/>
        <v>14.40184826</v>
      </c>
      <c r="AV42">
        <f t="shared" si="45"/>
        <v>0.50247849999999505</v>
      </c>
      <c r="AW42">
        <f t="shared" si="46"/>
        <v>14.470062159999999</v>
      </c>
      <c r="AX42">
        <f t="shared" si="47"/>
        <v>0.50141770000000496</v>
      </c>
      <c r="AY42">
        <f t="shared" si="48"/>
        <v>14.471122960000001</v>
      </c>
      <c r="AZ42">
        <f t="shared" si="49"/>
        <v>0.49382230000000499</v>
      </c>
      <c r="BA42">
        <f t="shared" si="50"/>
        <v>14.47871836</v>
      </c>
      <c r="BB42">
        <f t="shared" si="51"/>
        <v>1.1608607</v>
      </c>
      <c r="BC42">
        <f t="shared" si="52"/>
        <v>13.811679959999999</v>
      </c>
      <c r="BD42">
        <f t="shared" si="53"/>
        <v>1.1608607</v>
      </c>
      <c r="BE42">
        <f t="shared" si="54"/>
        <v>13.811679959999999</v>
      </c>
      <c r="BF42">
        <f t="shared" si="55"/>
        <v>1.2444440999999999</v>
      </c>
      <c r="BG42">
        <f t="shared" si="56"/>
        <v>13.728096559999999</v>
      </c>
      <c r="BH42">
        <f t="shared" si="57"/>
        <v>0.80056190000000504</v>
      </c>
      <c r="BI42">
        <f t="shared" si="58"/>
        <v>14.17197876</v>
      </c>
      <c r="BJ42">
        <f t="shared" si="59"/>
        <v>0.80061089999999502</v>
      </c>
      <c r="BK42">
        <f t="shared" si="60"/>
        <v>14.171929759999999</v>
      </c>
    </row>
    <row r="43" spans="1:63" x14ac:dyDescent="0.15">
      <c r="A43">
        <v>-120.6134995</v>
      </c>
      <c r="B43">
        <v>-16.678170919999999</v>
      </c>
      <c r="C43">
        <f t="shared" si="0"/>
        <v>16.678170919999999</v>
      </c>
      <c r="D43">
        <f t="shared" si="1"/>
        <v>1.1784072999999999</v>
      </c>
      <c r="E43">
        <f t="shared" si="2"/>
        <v>15.49976362</v>
      </c>
      <c r="F43">
        <f t="shared" si="3"/>
        <v>1.2011388000000101</v>
      </c>
      <c r="G43">
        <f t="shared" si="4"/>
        <v>15.477032120000001</v>
      </c>
      <c r="H43">
        <f t="shared" si="5"/>
        <v>2.7661031999999999</v>
      </c>
      <c r="I43">
        <f t="shared" si="6"/>
        <v>13.91206772</v>
      </c>
      <c r="J43">
        <f t="shared" si="7"/>
        <v>2.7242980000000001</v>
      </c>
      <c r="K43">
        <f t="shared" si="8"/>
        <v>13.95387292</v>
      </c>
      <c r="L43">
        <f t="shared" si="9"/>
        <v>3.5437274000000101</v>
      </c>
      <c r="M43">
        <f t="shared" si="10"/>
        <v>13.13444352</v>
      </c>
      <c r="N43">
        <f t="shared" si="11"/>
        <v>3.5379230000000099</v>
      </c>
      <c r="O43">
        <f t="shared" si="12"/>
        <v>13.14024792</v>
      </c>
      <c r="P43">
        <f t="shared" si="13"/>
        <v>3.5379230000000099</v>
      </c>
      <c r="Q43">
        <f t="shared" si="14"/>
        <v>13.14024792</v>
      </c>
      <c r="R43">
        <f t="shared" si="15"/>
        <v>3.6507190000000098</v>
      </c>
      <c r="S43">
        <f t="shared" si="16"/>
        <v>13.027451920000001</v>
      </c>
      <c r="T43">
        <f t="shared" si="17"/>
        <v>3.6430501999999998</v>
      </c>
      <c r="U43">
        <f t="shared" si="18"/>
        <v>13.03512072</v>
      </c>
      <c r="V43">
        <f t="shared" si="19"/>
        <v>4.0758049000000103</v>
      </c>
      <c r="W43">
        <f t="shared" si="20"/>
        <v>12.60236602</v>
      </c>
      <c r="X43">
        <f t="shared" si="21"/>
        <v>3.860738</v>
      </c>
      <c r="Y43">
        <f t="shared" si="22"/>
        <v>12.81743292</v>
      </c>
      <c r="Z43">
        <f t="shared" si="23"/>
        <v>3.7393309000000001</v>
      </c>
      <c r="AA43">
        <f t="shared" si="24"/>
        <v>12.938840020000001</v>
      </c>
      <c r="AB43">
        <f t="shared" si="25"/>
        <v>3.3398804000000002</v>
      </c>
      <c r="AC43">
        <f t="shared" si="26"/>
        <v>13.338290519999999</v>
      </c>
      <c r="AD43">
        <f t="shared" si="27"/>
        <v>3.1317021</v>
      </c>
      <c r="AE43">
        <f t="shared" si="28"/>
        <v>13.546468819999999</v>
      </c>
      <c r="AF43">
        <f t="shared" si="29"/>
        <v>3.406266</v>
      </c>
      <c r="AG43">
        <f t="shared" si="30"/>
        <v>13.271904920000001</v>
      </c>
      <c r="AH43">
        <f t="shared" si="31"/>
        <v>2.8421672999999998</v>
      </c>
      <c r="AI43">
        <f t="shared" si="32"/>
        <v>13.83600362</v>
      </c>
      <c r="AJ43">
        <f t="shared" si="33"/>
        <v>2.8322875000000098</v>
      </c>
      <c r="AK43">
        <f t="shared" si="34"/>
        <v>13.84588342</v>
      </c>
      <c r="AL43">
        <f t="shared" si="35"/>
        <v>2.8287640000000098</v>
      </c>
      <c r="AM43">
        <f t="shared" si="36"/>
        <v>13.84940692</v>
      </c>
      <c r="AN43">
        <f t="shared" si="37"/>
        <v>2.5760348999999998</v>
      </c>
      <c r="AO43">
        <f t="shared" si="38"/>
        <v>14.10213602</v>
      </c>
      <c r="AP43">
        <f t="shared" si="39"/>
        <v>2.5210518999999998</v>
      </c>
      <c r="AQ43">
        <f t="shared" si="40"/>
        <v>14.15711902</v>
      </c>
      <c r="AR43">
        <f t="shared" si="41"/>
        <v>2.4231107999999999</v>
      </c>
      <c r="AS43">
        <f t="shared" si="42"/>
        <v>14.25506012</v>
      </c>
      <c r="AT43">
        <f t="shared" si="43"/>
        <v>1.9498552</v>
      </c>
      <c r="AU43">
        <f t="shared" si="44"/>
        <v>14.728315719999999</v>
      </c>
      <c r="AV43">
        <f t="shared" si="45"/>
        <v>1.7490996999999999</v>
      </c>
      <c r="AW43">
        <f t="shared" si="46"/>
        <v>14.929071220000001</v>
      </c>
      <c r="AX43">
        <f t="shared" si="47"/>
        <v>1.6808858</v>
      </c>
      <c r="AY43">
        <f t="shared" si="48"/>
        <v>14.997285120000001</v>
      </c>
      <c r="AZ43">
        <f t="shared" si="49"/>
        <v>1.6798250000000099</v>
      </c>
      <c r="BA43">
        <f t="shared" si="50"/>
        <v>14.99834592</v>
      </c>
      <c r="BB43">
        <f t="shared" si="51"/>
        <v>1.6722296000000101</v>
      </c>
      <c r="BC43">
        <f t="shared" si="52"/>
        <v>15.00594132</v>
      </c>
      <c r="BD43">
        <f t="shared" si="53"/>
        <v>2.3392680000000001</v>
      </c>
      <c r="BE43">
        <f t="shared" si="54"/>
        <v>14.338902920000001</v>
      </c>
      <c r="BF43">
        <f t="shared" si="55"/>
        <v>2.3392680000000001</v>
      </c>
      <c r="BG43">
        <f t="shared" si="56"/>
        <v>14.338902920000001</v>
      </c>
      <c r="BH43">
        <f t="shared" si="57"/>
        <v>2.4228513999999999</v>
      </c>
      <c r="BI43">
        <f t="shared" si="58"/>
        <v>14.25531952</v>
      </c>
      <c r="BJ43">
        <f t="shared" si="59"/>
        <v>1.9789692000000101</v>
      </c>
      <c r="BK43">
        <f t="shared" si="60"/>
        <v>14.69920172</v>
      </c>
    </row>
    <row r="44" spans="1:63" x14ac:dyDescent="0.15">
      <c r="A44">
        <v>-121.2198032</v>
      </c>
      <c r="B44">
        <v>-6.1398827840000001</v>
      </c>
      <c r="C44">
        <f t="shared" si="0"/>
        <v>6.1398827840000001</v>
      </c>
      <c r="D44">
        <f t="shared" si="1"/>
        <v>0.606303699999998</v>
      </c>
      <c r="E44">
        <f t="shared" si="2"/>
        <v>5.5335790840000003</v>
      </c>
      <c r="F44">
        <f t="shared" si="3"/>
        <v>1.7847109999999999</v>
      </c>
      <c r="G44">
        <f t="shared" si="4"/>
        <v>4.3551717840000004</v>
      </c>
      <c r="H44">
        <f t="shared" si="5"/>
        <v>1.8074425000000101</v>
      </c>
      <c r="I44">
        <f t="shared" si="6"/>
        <v>4.3324402839999898</v>
      </c>
      <c r="J44">
        <f t="shared" si="7"/>
        <v>3.3724069000000001</v>
      </c>
      <c r="K44">
        <f t="shared" si="8"/>
        <v>2.767475884</v>
      </c>
      <c r="L44">
        <f t="shared" si="9"/>
        <v>3.3306016999999999</v>
      </c>
      <c r="M44">
        <f t="shared" si="10"/>
        <v>2.8092810840000002</v>
      </c>
      <c r="N44">
        <f t="shared" si="11"/>
        <v>4.1500311000000103</v>
      </c>
      <c r="O44">
        <f t="shared" si="12"/>
        <v>1.98985168399999</v>
      </c>
      <c r="P44">
        <f t="shared" si="13"/>
        <v>4.1442266999999999</v>
      </c>
      <c r="Q44">
        <f t="shared" si="14"/>
        <v>1.9956560839999999</v>
      </c>
      <c r="R44">
        <f t="shared" si="15"/>
        <v>4.1442266999999999</v>
      </c>
      <c r="S44">
        <f t="shared" si="16"/>
        <v>1.9956560839999999</v>
      </c>
      <c r="T44">
        <f t="shared" si="17"/>
        <v>4.25702270000001</v>
      </c>
      <c r="U44">
        <f t="shared" si="18"/>
        <v>1.8828600839999901</v>
      </c>
      <c r="V44">
        <f t="shared" si="19"/>
        <v>4.2493539</v>
      </c>
      <c r="W44">
        <f t="shared" si="20"/>
        <v>1.8905288840000001</v>
      </c>
      <c r="X44">
        <f t="shared" si="21"/>
        <v>4.6821086000000101</v>
      </c>
      <c r="Y44">
        <f t="shared" si="22"/>
        <v>1.45777418399999</v>
      </c>
      <c r="Z44">
        <f t="shared" si="23"/>
        <v>4.4670417000000002</v>
      </c>
      <c r="AA44">
        <f t="shared" si="24"/>
        <v>1.6728410840000001</v>
      </c>
      <c r="AB44">
        <f t="shared" si="25"/>
        <v>4.3456346000000003</v>
      </c>
      <c r="AC44">
        <f t="shared" si="26"/>
        <v>1.794248184</v>
      </c>
      <c r="AD44">
        <f t="shared" si="27"/>
        <v>3.9461841</v>
      </c>
      <c r="AE44">
        <f t="shared" si="28"/>
        <v>2.1936986840000001</v>
      </c>
      <c r="AF44">
        <f t="shared" si="29"/>
        <v>3.7380057999999998</v>
      </c>
      <c r="AG44">
        <f t="shared" si="30"/>
        <v>2.4018769839999998</v>
      </c>
      <c r="AH44">
        <f t="shared" si="31"/>
        <v>4.0125697000000002</v>
      </c>
      <c r="AI44">
        <f t="shared" si="32"/>
        <v>2.1273130839999999</v>
      </c>
      <c r="AJ44">
        <f t="shared" si="33"/>
        <v>3.4484710000000001</v>
      </c>
      <c r="AK44">
        <f t="shared" si="34"/>
        <v>2.691411784</v>
      </c>
      <c r="AL44">
        <f t="shared" si="35"/>
        <v>3.4385911999999998</v>
      </c>
      <c r="AM44">
        <f t="shared" si="36"/>
        <v>2.7012915839999998</v>
      </c>
      <c r="AN44">
        <f t="shared" si="37"/>
        <v>3.4350676999999998</v>
      </c>
      <c r="AO44">
        <f t="shared" si="38"/>
        <v>2.7048150839999998</v>
      </c>
      <c r="AP44">
        <f t="shared" si="39"/>
        <v>3.1823385999999898</v>
      </c>
      <c r="AQ44">
        <f t="shared" si="40"/>
        <v>2.9575441840000098</v>
      </c>
      <c r="AR44">
        <f t="shared" si="41"/>
        <v>3.1273556</v>
      </c>
      <c r="AS44">
        <f t="shared" si="42"/>
        <v>3.0125271840000001</v>
      </c>
      <c r="AT44">
        <f t="shared" si="43"/>
        <v>3.0294145000000001</v>
      </c>
      <c r="AU44">
        <f t="shared" si="44"/>
        <v>3.110468284</v>
      </c>
      <c r="AV44">
        <f t="shared" si="45"/>
        <v>2.5561588999999998</v>
      </c>
      <c r="AW44">
        <f t="shared" si="46"/>
        <v>3.5837238839999999</v>
      </c>
      <c r="AX44">
        <f t="shared" si="47"/>
        <v>2.3554034000000001</v>
      </c>
      <c r="AY44">
        <f t="shared" si="48"/>
        <v>3.7844793839999999</v>
      </c>
      <c r="AZ44">
        <f t="shared" si="49"/>
        <v>2.2871895000000002</v>
      </c>
      <c r="BA44">
        <f t="shared" si="50"/>
        <v>3.8526932839999999</v>
      </c>
      <c r="BB44">
        <f t="shared" si="51"/>
        <v>2.2861287000000101</v>
      </c>
      <c r="BC44">
        <f t="shared" si="52"/>
        <v>3.85375408399999</v>
      </c>
      <c r="BD44">
        <f t="shared" si="53"/>
        <v>2.2785333000000101</v>
      </c>
      <c r="BE44">
        <f t="shared" si="54"/>
        <v>3.86134948399999</v>
      </c>
      <c r="BF44">
        <f t="shared" si="55"/>
        <v>2.9455716999999999</v>
      </c>
      <c r="BG44">
        <f t="shared" si="56"/>
        <v>3.1943110840000002</v>
      </c>
      <c r="BH44">
        <f t="shared" si="57"/>
        <v>2.9455716999999999</v>
      </c>
      <c r="BI44">
        <f t="shared" si="58"/>
        <v>3.1943110840000002</v>
      </c>
      <c r="BJ44">
        <f t="shared" si="59"/>
        <v>3.0291551000000001</v>
      </c>
      <c r="BK44">
        <f t="shared" si="60"/>
        <v>3.110727684</v>
      </c>
    </row>
    <row r="45" spans="1:63" x14ac:dyDescent="0.15">
      <c r="A45">
        <v>-122.2518263</v>
      </c>
      <c r="B45">
        <v>-14.68246261</v>
      </c>
      <c r="C45">
        <f t="shared" si="0"/>
        <v>14.68246261</v>
      </c>
      <c r="D45">
        <f t="shared" si="1"/>
        <v>1.0320231</v>
      </c>
      <c r="E45">
        <f t="shared" si="2"/>
        <v>13.65043951</v>
      </c>
      <c r="F45">
        <f t="shared" si="3"/>
        <v>1.6383268</v>
      </c>
      <c r="G45">
        <f t="shared" si="4"/>
        <v>13.04413581</v>
      </c>
      <c r="H45">
        <f t="shared" si="5"/>
        <v>2.8167341000000001</v>
      </c>
      <c r="I45">
        <f t="shared" si="6"/>
        <v>11.86572851</v>
      </c>
      <c r="J45">
        <f t="shared" si="7"/>
        <v>2.8394656000000098</v>
      </c>
      <c r="K45">
        <f t="shared" si="8"/>
        <v>11.842997009999999</v>
      </c>
      <c r="L45">
        <f t="shared" si="9"/>
        <v>4.4044299999999996</v>
      </c>
      <c r="M45">
        <f t="shared" si="10"/>
        <v>10.27803261</v>
      </c>
      <c r="N45">
        <f t="shared" si="11"/>
        <v>4.3626248000000096</v>
      </c>
      <c r="O45">
        <f t="shared" si="12"/>
        <v>10.319837809999999</v>
      </c>
      <c r="P45">
        <f t="shared" si="13"/>
        <v>5.1820542000000103</v>
      </c>
      <c r="Q45">
        <f t="shared" si="14"/>
        <v>9.5004084099999897</v>
      </c>
      <c r="R45">
        <f t="shared" si="15"/>
        <v>5.1762498000000097</v>
      </c>
      <c r="S45">
        <f t="shared" si="16"/>
        <v>9.5062128099999903</v>
      </c>
      <c r="T45">
        <f t="shared" si="17"/>
        <v>5.1762498000000097</v>
      </c>
      <c r="U45">
        <f t="shared" si="18"/>
        <v>9.5062128099999903</v>
      </c>
      <c r="V45">
        <f t="shared" si="19"/>
        <v>5.28904580000001</v>
      </c>
      <c r="W45">
        <f t="shared" si="20"/>
        <v>9.3934168099999908</v>
      </c>
      <c r="X45">
        <f t="shared" si="21"/>
        <v>5.2813770000000098</v>
      </c>
      <c r="Y45">
        <f t="shared" si="22"/>
        <v>9.4010856099999902</v>
      </c>
      <c r="Z45">
        <f t="shared" si="23"/>
        <v>5.71413170000001</v>
      </c>
      <c r="AA45">
        <f t="shared" si="24"/>
        <v>8.9683309099999899</v>
      </c>
      <c r="AB45">
        <f t="shared" si="25"/>
        <v>5.4990648000000002</v>
      </c>
      <c r="AC45">
        <f t="shared" si="26"/>
        <v>9.1833978100000007</v>
      </c>
      <c r="AD45">
        <f t="shared" si="27"/>
        <v>5.3776577000000003</v>
      </c>
      <c r="AE45">
        <f t="shared" si="28"/>
        <v>9.3048049099999997</v>
      </c>
      <c r="AF45">
        <f t="shared" si="29"/>
        <v>4.9782071999999999</v>
      </c>
      <c r="AG45">
        <f t="shared" si="30"/>
        <v>9.70425541</v>
      </c>
      <c r="AH45">
        <f t="shared" si="31"/>
        <v>4.7700288999999998</v>
      </c>
      <c r="AI45">
        <f t="shared" si="32"/>
        <v>9.9124337100000002</v>
      </c>
      <c r="AJ45">
        <f t="shared" si="33"/>
        <v>5.0445928000000002</v>
      </c>
      <c r="AK45">
        <f t="shared" si="34"/>
        <v>9.6378698099999998</v>
      </c>
      <c r="AL45">
        <f t="shared" si="35"/>
        <v>4.4804940999999996</v>
      </c>
      <c r="AM45">
        <f t="shared" si="36"/>
        <v>10.20196851</v>
      </c>
      <c r="AN45">
        <f t="shared" si="37"/>
        <v>4.47061430000001</v>
      </c>
      <c r="AO45">
        <f t="shared" si="38"/>
        <v>10.211848310000001</v>
      </c>
      <c r="AP45">
        <f t="shared" si="39"/>
        <v>4.46709080000001</v>
      </c>
      <c r="AQ45">
        <f t="shared" si="40"/>
        <v>10.215371810000001</v>
      </c>
      <c r="AR45">
        <f t="shared" si="41"/>
        <v>4.2143617000000004</v>
      </c>
      <c r="AS45">
        <f t="shared" si="42"/>
        <v>10.46810091</v>
      </c>
      <c r="AT45">
        <f t="shared" si="43"/>
        <v>4.1593787000000004</v>
      </c>
      <c r="AU45">
        <f t="shared" si="44"/>
        <v>10.52308391</v>
      </c>
      <c r="AV45">
        <f t="shared" si="45"/>
        <v>4.0614375999999996</v>
      </c>
      <c r="AW45">
        <f t="shared" si="46"/>
        <v>10.62102501</v>
      </c>
      <c r="AX45">
        <f t="shared" si="47"/>
        <v>3.5881820000000002</v>
      </c>
      <c r="AY45">
        <f t="shared" si="48"/>
        <v>11.09428061</v>
      </c>
      <c r="AZ45">
        <f t="shared" si="49"/>
        <v>3.3874265000000001</v>
      </c>
      <c r="BA45">
        <f t="shared" si="50"/>
        <v>11.29503611</v>
      </c>
      <c r="BB45">
        <f t="shared" si="51"/>
        <v>3.3192126000000002</v>
      </c>
      <c r="BC45">
        <f t="shared" si="52"/>
        <v>11.36325001</v>
      </c>
      <c r="BD45">
        <f t="shared" si="53"/>
        <v>3.3181518000000101</v>
      </c>
      <c r="BE45">
        <f t="shared" si="54"/>
        <v>11.364310809999999</v>
      </c>
      <c r="BF45">
        <f t="shared" si="55"/>
        <v>3.3105564000000101</v>
      </c>
      <c r="BG45">
        <f t="shared" si="56"/>
        <v>11.371906210000001</v>
      </c>
      <c r="BH45">
        <f t="shared" si="57"/>
        <v>3.9775948000000101</v>
      </c>
      <c r="BI45">
        <f t="shared" si="58"/>
        <v>10.70486781</v>
      </c>
      <c r="BJ45">
        <f t="shared" si="59"/>
        <v>3.9775948000000101</v>
      </c>
      <c r="BK45">
        <f t="shared" si="60"/>
        <v>10.70486781</v>
      </c>
    </row>
    <row r="46" spans="1:63" x14ac:dyDescent="0.15">
      <c r="A46">
        <v>-122.3269193</v>
      </c>
      <c r="B46">
        <v>-14.747113280000001</v>
      </c>
      <c r="C46">
        <f t="shared" si="0"/>
        <v>14.747113280000001</v>
      </c>
      <c r="D46">
        <f t="shared" si="1"/>
        <v>7.50929999999954E-2</v>
      </c>
      <c r="E46">
        <f t="shared" si="2"/>
        <v>14.67202028</v>
      </c>
      <c r="F46">
        <f t="shared" si="3"/>
        <v>1.1071161</v>
      </c>
      <c r="G46">
        <f t="shared" si="4"/>
        <v>13.63999718</v>
      </c>
      <c r="H46">
        <f t="shared" si="5"/>
        <v>1.7134198</v>
      </c>
      <c r="I46">
        <f t="shared" si="6"/>
        <v>13.03369348</v>
      </c>
      <c r="J46">
        <f t="shared" si="7"/>
        <v>2.8918271</v>
      </c>
      <c r="K46">
        <f t="shared" si="8"/>
        <v>11.85528618</v>
      </c>
      <c r="L46">
        <f t="shared" si="9"/>
        <v>2.9145586000000101</v>
      </c>
      <c r="M46">
        <f t="shared" si="10"/>
        <v>11.832554679999999</v>
      </c>
      <c r="N46">
        <f t="shared" si="11"/>
        <v>4.4795230000000004</v>
      </c>
      <c r="O46">
        <f t="shared" si="12"/>
        <v>10.26759028</v>
      </c>
      <c r="P46">
        <f t="shared" si="13"/>
        <v>4.4377177999999997</v>
      </c>
      <c r="Q46">
        <f t="shared" si="14"/>
        <v>10.309395479999999</v>
      </c>
      <c r="R46">
        <f t="shared" si="15"/>
        <v>5.2571472000000101</v>
      </c>
      <c r="S46">
        <f t="shared" si="16"/>
        <v>9.4899660799999896</v>
      </c>
      <c r="T46">
        <f t="shared" si="17"/>
        <v>5.2513427999999998</v>
      </c>
      <c r="U46">
        <f t="shared" si="18"/>
        <v>9.4957704799999991</v>
      </c>
      <c r="V46">
        <f t="shared" si="19"/>
        <v>5.2513427999999998</v>
      </c>
      <c r="W46">
        <f t="shared" si="20"/>
        <v>9.4957704799999991</v>
      </c>
      <c r="X46">
        <f t="shared" si="21"/>
        <v>5.3641388000000099</v>
      </c>
      <c r="Y46">
        <f t="shared" si="22"/>
        <v>9.3829744799999908</v>
      </c>
      <c r="Z46">
        <f t="shared" si="23"/>
        <v>5.3564699999999998</v>
      </c>
      <c r="AA46">
        <f t="shared" si="24"/>
        <v>9.3906432800000008</v>
      </c>
      <c r="AB46">
        <f t="shared" si="25"/>
        <v>5.7892247000000099</v>
      </c>
      <c r="AC46">
        <f t="shared" si="26"/>
        <v>8.9578885800000005</v>
      </c>
      <c r="AD46">
        <f t="shared" si="27"/>
        <v>5.5741577999999903</v>
      </c>
      <c r="AE46">
        <f t="shared" si="28"/>
        <v>9.1729554800000095</v>
      </c>
      <c r="AF46">
        <f t="shared" si="29"/>
        <v>5.4527507000000002</v>
      </c>
      <c r="AG46">
        <f t="shared" si="30"/>
        <v>9.2943625799999996</v>
      </c>
      <c r="AH46">
        <f t="shared" si="31"/>
        <v>5.0533001999999998</v>
      </c>
      <c r="AI46">
        <f t="shared" si="32"/>
        <v>9.6938130800000106</v>
      </c>
      <c r="AJ46">
        <f t="shared" si="33"/>
        <v>4.8451218999999996</v>
      </c>
      <c r="AK46">
        <f t="shared" si="34"/>
        <v>9.9019913800000108</v>
      </c>
      <c r="AL46">
        <f t="shared" si="35"/>
        <v>5.1196858000000001</v>
      </c>
      <c r="AM46">
        <f t="shared" si="36"/>
        <v>9.6274274799999997</v>
      </c>
      <c r="AN46">
        <f t="shared" si="37"/>
        <v>4.5555871000000003</v>
      </c>
      <c r="AO46">
        <f t="shared" si="38"/>
        <v>10.19152618</v>
      </c>
      <c r="AP46">
        <f t="shared" si="39"/>
        <v>4.5457073000000001</v>
      </c>
      <c r="AQ46">
        <f t="shared" si="40"/>
        <v>10.201405980000001</v>
      </c>
      <c r="AR46">
        <f t="shared" si="41"/>
        <v>4.5421838000000001</v>
      </c>
      <c r="AS46">
        <f t="shared" si="42"/>
        <v>10.204929480000001</v>
      </c>
      <c r="AT46">
        <f t="shared" si="43"/>
        <v>4.2894546999999896</v>
      </c>
      <c r="AU46">
        <f t="shared" si="44"/>
        <v>10.45765858</v>
      </c>
      <c r="AV46">
        <f t="shared" si="45"/>
        <v>4.2344717000000003</v>
      </c>
      <c r="AW46">
        <f t="shared" si="46"/>
        <v>10.51264158</v>
      </c>
      <c r="AX46">
        <f t="shared" si="47"/>
        <v>4.1365306000000004</v>
      </c>
      <c r="AY46">
        <f t="shared" si="48"/>
        <v>10.61058268</v>
      </c>
      <c r="AZ46">
        <f t="shared" si="49"/>
        <v>3.6632750000000001</v>
      </c>
      <c r="BA46">
        <f t="shared" si="50"/>
        <v>11.08383828</v>
      </c>
      <c r="BB46">
        <f t="shared" si="51"/>
        <v>3.4625195</v>
      </c>
      <c r="BC46">
        <f t="shared" si="52"/>
        <v>11.28459378</v>
      </c>
      <c r="BD46">
        <f t="shared" si="53"/>
        <v>3.3943056</v>
      </c>
      <c r="BE46">
        <f t="shared" si="54"/>
        <v>11.35280768</v>
      </c>
      <c r="BF46">
        <f t="shared" si="55"/>
        <v>3.3932448000000002</v>
      </c>
      <c r="BG46">
        <f t="shared" si="56"/>
        <v>11.353868479999999</v>
      </c>
      <c r="BH46">
        <f t="shared" si="57"/>
        <v>3.3856494000000099</v>
      </c>
      <c r="BI46">
        <f t="shared" si="58"/>
        <v>11.361463880000001</v>
      </c>
      <c r="BJ46">
        <f t="shared" si="59"/>
        <v>4.0526878000000002</v>
      </c>
      <c r="BK46">
        <f t="shared" si="60"/>
        <v>10.69442548</v>
      </c>
    </row>
    <row r="47" spans="1:63" x14ac:dyDescent="0.15">
      <c r="A47">
        <v>-123.5386001</v>
      </c>
      <c r="B47">
        <v>-9.4850393200000003</v>
      </c>
      <c r="C47">
        <f t="shared" si="0"/>
        <v>9.4850393200000003</v>
      </c>
      <c r="D47">
        <f t="shared" si="1"/>
        <v>1.2116807999999999</v>
      </c>
      <c r="E47">
        <f t="shared" si="2"/>
        <v>8.2733585200000004</v>
      </c>
      <c r="F47">
        <f t="shared" si="3"/>
        <v>1.28677379999999</v>
      </c>
      <c r="G47">
        <f t="shared" si="4"/>
        <v>8.1982655200000103</v>
      </c>
      <c r="H47">
        <f t="shared" si="5"/>
        <v>2.3187969000000002</v>
      </c>
      <c r="I47">
        <f t="shared" si="6"/>
        <v>7.1662424199999997</v>
      </c>
      <c r="J47">
        <f t="shared" si="7"/>
        <v>2.9251005999999902</v>
      </c>
      <c r="K47">
        <f t="shared" si="8"/>
        <v>6.5599387200000097</v>
      </c>
      <c r="L47">
        <f t="shared" si="9"/>
        <v>4.1035079000000003</v>
      </c>
      <c r="M47">
        <f t="shared" si="10"/>
        <v>5.38153142</v>
      </c>
      <c r="N47">
        <f t="shared" si="11"/>
        <v>4.1262394000000002</v>
      </c>
      <c r="O47">
        <f t="shared" si="12"/>
        <v>5.35879992</v>
      </c>
      <c r="P47">
        <f t="shared" si="13"/>
        <v>5.6912038000000003</v>
      </c>
      <c r="Q47">
        <f t="shared" si="14"/>
        <v>3.79383552</v>
      </c>
      <c r="R47">
        <f t="shared" si="15"/>
        <v>5.6493985999999996</v>
      </c>
      <c r="S47">
        <f t="shared" si="16"/>
        <v>3.8356407199999998</v>
      </c>
      <c r="T47">
        <f t="shared" si="17"/>
        <v>6.4688280000000002</v>
      </c>
      <c r="U47">
        <f t="shared" si="18"/>
        <v>3.01621132</v>
      </c>
      <c r="V47">
        <f t="shared" si="19"/>
        <v>6.4630235999999996</v>
      </c>
      <c r="W47">
        <f t="shared" si="20"/>
        <v>3.0220157200000002</v>
      </c>
      <c r="X47">
        <f t="shared" si="21"/>
        <v>6.4630235999999996</v>
      </c>
      <c r="Y47">
        <f t="shared" si="22"/>
        <v>3.0220157200000002</v>
      </c>
      <c r="Z47">
        <f t="shared" si="23"/>
        <v>6.5758196</v>
      </c>
      <c r="AA47">
        <f t="shared" si="24"/>
        <v>2.9092197199999998</v>
      </c>
      <c r="AB47">
        <f t="shared" si="25"/>
        <v>6.5681507999999997</v>
      </c>
      <c r="AC47">
        <f t="shared" si="26"/>
        <v>2.9168885200000001</v>
      </c>
      <c r="AD47">
        <f t="shared" si="27"/>
        <v>7.0009055</v>
      </c>
      <c r="AE47">
        <f t="shared" si="28"/>
        <v>2.4841338199999998</v>
      </c>
      <c r="AF47">
        <f t="shared" si="29"/>
        <v>6.7858385999999902</v>
      </c>
      <c r="AG47">
        <f t="shared" si="30"/>
        <v>2.6992007200000101</v>
      </c>
      <c r="AH47">
        <f t="shared" si="31"/>
        <v>6.6644314999999903</v>
      </c>
      <c r="AI47">
        <f t="shared" si="32"/>
        <v>2.82060782000001</v>
      </c>
      <c r="AJ47">
        <f t="shared" si="33"/>
        <v>6.2649809999999899</v>
      </c>
      <c r="AK47">
        <f t="shared" si="34"/>
        <v>3.2200583200000099</v>
      </c>
      <c r="AL47">
        <f t="shared" si="35"/>
        <v>6.0568026999999898</v>
      </c>
      <c r="AM47">
        <f t="shared" si="36"/>
        <v>3.4282366200000101</v>
      </c>
      <c r="AN47">
        <f t="shared" si="37"/>
        <v>6.3313666</v>
      </c>
      <c r="AO47">
        <f t="shared" si="38"/>
        <v>3.1536727199999999</v>
      </c>
      <c r="AP47">
        <f t="shared" si="39"/>
        <v>5.7672678999999896</v>
      </c>
      <c r="AQ47">
        <f t="shared" si="40"/>
        <v>3.7177714200000098</v>
      </c>
      <c r="AR47">
        <f t="shared" si="41"/>
        <v>5.7573881</v>
      </c>
      <c r="AS47">
        <f t="shared" si="42"/>
        <v>3.7276512199999998</v>
      </c>
      <c r="AT47">
        <f t="shared" si="43"/>
        <v>5.7538646</v>
      </c>
      <c r="AU47">
        <f t="shared" si="44"/>
        <v>3.7311747199999998</v>
      </c>
      <c r="AV47">
        <f t="shared" si="45"/>
        <v>5.5011354999999904</v>
      </c>
      <c r="AW47">
        <f t="shared" si="46"/>
        <v>3.9839038200000099</v>
      </c>
      <c r="AX47">
        <f t="shared" si="47"/>
        <v>5.4461525000000002</v>
      </c>
      <c r="AY47">
        <f t="shared" si="48"/>
        <v>4.0388868200000001</v>
      </c>
      <c r="AZ47">
        <f t="shared" si="49"/>
        <v>5.3482114000000003</v>
      </c>
      <c r="BA47">
        <f t="shared" si="50"/>
        <v>4.13682792</v>
      </c>
      <c r="BB47">
        <f t="shared" si="51"/>
        <v>4.8749558000000004</v>
      </c>
      <c r="BC47">
        <f t="shared" si="52"/>
        <v>4.6100835200000096</v>
      </c>
      <c r="BD47">
        <f t="shared" si="53"/>
        <v>4.6742002999999999</v>
      </c>
      <c r="BE47">
        <f t="shared" si="54"/>
        <v>4.8108390200000004</v>
      </c>
      <c r="BF47">
        <f t="shared" si="55"/>
        <v>4.6059863999999902</v>
      </c>
      <c r="BG47">
        <f t="shared" si="56"/>
        <v>4.8790529200000101</v>
      </c>
      <c r="BH47">
        <f t="shared" si="57"/>
        <v>4.6049255999999996</v>
      </c>
      <c r="BI47">
        <f t="shared" si="58"/>
        <v>4.8801137199999998</v>
      </c>
      <c r="BJ47">
        <f t="shared" si="59"/>
        <v>4.5973302</v>
      </c>
      <c r="BK47">
        <f t="shared" si="60"/>
        <v>4.8877091200000002</v>
      </c>
    </row>
    <row r="48" spans="1:63" x14ac:dyDescent="0.15">
      <c r="A48">
        <v>-123.53631129999999</v>
      </c>
      <c r="B48">
        <v>-9.4915513740000002</v>
      </c>
      <c r="C48">
        <f t="shared" si="0"/>
        <v>9.4915513740000002</v>
      </c>
      <c r="D48">
        <f t="shared" si="1"/>
        <v>-2.2888000000023099E-3</v>
      </c>
      <c r="E48">
        <f t="shared" si="2"/>
        <v>9.4892625739999996</v>
      </c>
      <c r="F48">
        <f t="shared" si="3"/>
        <v>1.20939199999999</v>
      </c>
      <c r="G48">
        <f t="shared" si="4"/>
        <v>8.2821593740000097</v>
      </c>
      <c r="H48">
        <f t="shared" si="5"/>
        <v>1.2844849999999901</v>
      </c>
      <c r="I48">
        <f t="shared" si="6"/>
        <v>8.2070663740000107</v>
      </c>
      <c r="J48">
        <f t="shared" si="7"/>
        <v>2.3165080999999899</v>
      </c>
      <c r="K48">
        <f t="shared" si="8"/>
        <v>7.1750432740000099</v>
      </c>
      <c r="L48">
        <f t="shared" si="9"/>
        <v>2.9228117999999901</v>
      </c>
      <c r="M48">
        <f t="shared" si="10"/>
        <v>6.5687395740000101</v>
      </c>
      <c r="N48">
        <f t="shared" si="11"/>
        <v>4.10121909999999</v>
      </c>
      <c r="O48">
        <f t="shared" si="12"/>
        <v>5.3903322740000101</v>
      </c>
      <c r="P48">
        <f t="shared" si="13"/>
        <v>4.1239505999999997</v>
      </c>
      <c r="Q48">
        <f t="shared" si="14"/>
        <v>5.3676007739999996</v>
      </c>
      <c r="R48">
        <f t="shared" si="15"/>
        <v>5.68891499999999</v>
      </c>
      <c r="S48">
        <f t="shared" si="16"/>
        <v>3.8026363740000102</v>
      </c>
      <c r="T48">
        <f t="shared" si="17"/>
        <v>5.6471098</v>
      </c>
      <c r="U48">
        <f t="shared" si="18"/>
        <v>3.8444415740000002</v>
      </c>
      <c r="V48">
        <f t="shared" si="19"/>
        <v>6.4665391999999997</v>
      </c>
      <c r="W48">
        <f t="shared" si="20"/>
        <v>3.025012174</v>
      </c>
      <c r="X48">
        <f t="shared" si="21"/>
        <v>6.4607348</v>
      </c>
      <c r="Y48">
        <f t="shared" si="22"/>
        <v>3.0308165740000002</v>
      </c>
      <c r="Z48">
        <f t="shared" si="23"/>
        <v>6.4607348</v>
      </c>
      <c r="AA48">
        <f t="shared" si="24"/>
        <v>3.0308165740000002</v>
      </c>
      <c r="AB48">
        <f t="shared" si="25"/>
        <v>6.5735308000000003</v>
      </c>
      <c r="AC48">
        <f t="shared" si="26"/>
        <v>2.9180205739999998</v>
      </c>
      <c r="AD48">
        <f t="shared" si="27"/>
        <v>6.5658620000000001</v>
      </c>
      <c r="AE48">
        <f t="shared" si="28"/>
        <v>2.9256893740000001</v>
      </c>
      <c r="AF48">
        <f t="shared" si="29"/>
        <v>6.9986167000000004</v>
      </c>
      <c r="AG48">
        <f t="shared" si="30"/>
        <v>2.4929346739999998</v>
      </c>
      <c r="AH48">
        <f t="shared" si="31"/>
        <v>6.7835497999999896</v>
      </c>
      <c r="AI48">
        <f t="shared" si="32"/>
        <v>2.7080015740000101</v>
      </c>
      <c r="AJ48">
        <f t="shared" si="33"/>
        <v>6.6621426999999898</v>
      </c>
      <c r="AK48">
        <f t="shared" si="34"/>
        <v>2.8294086740000099</v>
      </c>
      <c r="AL48">
        <f t="shared" si="35"/>
        <v>6.2626921999999903</v>
      </c>
      <c r="AM48">
        <f t="shared" si="36"/>
        <v>3.2288591740000099</v>
      </c>
      <c r="AN48">
        <f t="shared" si="37"/>
        <v>6.0545138999999901</v>
      </c>
      <c r="AO48">
        <f t="shared" si="38"/>
        <v>3.43703747400001</v>
      </c>
      <c r="AP48">
        <f t="shared" si="39"/>
        <v>6.3290777999999897</v>
      </c>
      <c r="AQ48">
        <f t="shared" si="40"/>
        <v>3.1624735740000101</v>
      </c>
      <c r="AR48">
        <f t="shared" si="41"/>
        <v>5.7649790999999899</v>
      </c>
      <c r="AS48">
        <f t="shared" si="42"/>
        <v>3.7265722740000098</v>
      </c>
      <c r="AT48">
        <f t="shared" si="43"/>
        <v>5.7550993000000004</v>
      </c>
      <c r="AU48">
        <f t="shared" si="44"/>
        <v>3.7364520739999998</v>
      </c>
      <c r="AV48">
        <f t="shared" si="45"/>
        <v>5.7515758000000003</v>
      </c>
      <c r="AW48">
        <f t="shared" si="46"/>
        <v>3.7399755739999998</v>
      </c>
      <c r="AX48">
        <f t="shared" si="47"/>
        <v>5.4988466999999899</v>
      </c>
      <c r="AY48">
        <f t="shared" si="48"/>
        <v>3.9927046740000098</v>
      </c>
      <c r="AZ48">
        <f t="shared" si="49"/>
        <v>5.4438636999999899</v>
      </c>
      <c r="BA48">
        <f t="shared" si="50"/>
        <v>4.0476876740000103</v>
      </c>
      <c r="BB48">
        <f t="shared" si="51"/>
        <v>5.34592259999999</v>
      </c>
      <c r="BC48">
        <f t="shared" si="52"/>
        <v>4.1456287740000102</v>
      </c>
      <c r="BD48">
        <f t="shared" si="53"/>
        <v>4.8726669999999901</v>
      </c>
      <c r="BE48">
        <f t="shared" si="54"/>
        <v>4.6188843740000101</v>
      </c>
      <c r="BF48">
        <f t="shared" si="55"/>
        <v>4.6719114999999896</v>
      </c>
      <c r="BG48">
        <f t="shared" si="56"/>
        <v>4.8196398740000097</v>
      </c>
      <c r="BH48">
        <f t="shared" si="57"/>
        <v>4.6036975999999896</v>
      </c>
      <c r="BI48">
        <f t="shared" si="58"/>
        <v>4.8878537740000096</v>
      </c>
      <c r="BJ48">
        <f t="shared" si="59"/>
        <v>4.6026368</v>
      </c>
      <c r="BK48">
        <f t="shared" si="60"/>
        <v>4.8889145740000002</v>
      </c>
    </row>
    <row r="49" spans="1:63" x14ac:dyDescent="0.15">
      <c r="A49">
        <v>-123.55606969999999</v>
      </c>
      <c r="B49">
        <v>-9.4758461450000002</v>
      </c>
      <c r="C49">
        <f t="shared" si="0"/>
        <v>9.4758461450000002</v>
      </c>
      <c r="D49">
        <f t="shared" si="1"/>
        <v>1.9758400000000599E-2</v>
      </c>
      <c r="E49">
        <f t="shared" si="2"/>
        <v>9.4560877449999996</v>
      </c>
      <c r="F49">
        <f t="shared" si="3"/>
        <v>1.7469599999998298E-2</v>
      </c>
      <c r="G49">
        <f t="shared" si="4"/>
        <v>9.4583765450000001</v>
      </c>
      <c r="H49">
        <f t="shared" si="5"/>
        <v>1.22915039999999</v>
      </c>
      <c r="I49">
        <f t="shared" si="6"/>
        <v>8.2466957450000091</v>
      </c>
      <c r="J49">
        <f t="shared" si="7"/>
        <v>1.3042433999999901</v>
      </c>
      <c r="K49">
        <f t="shared" si="8"/>
        <v>8.1716027450000102</v>
      </c>
      <c r="L49">
        <f t="shared" si="9"/>
        <v>2.33626649999999</v>
      </c>
      <c r="M49">
        <f t="shared" si="10"/>
        <v>7.1395796450000102</v>
      </c>
      <c r="N49">
        <f t="shared" si="11"/>
        <v>2.9425701999999898</v>
      </c>
      <c r="O49">
        <f t="shared" si="12"/>
        <v>6.5332759450000104</v>
      </c>
      <c r="P49">
        <f t="shared" si="13"/>
        <v>4.1209775000000004</v>
      </c>
      <c r="Q49">
        <f t="shared" si="14"/>
        <v>5.3548686450000096</v>
      </c>
      <c r="R49">
        <f t="shared" si="15"/>
        <v>4.1437090000000003</v>
      </c>
      <c r="S49">
        <f t="shared" si="16"/>
        <v>5.3321371449999999</v>
      </c>
      <c r="T49">
        <f t="shared" si="17"/>
        <v>5.7086734000000003</v>
      </c>
      <c r="U49">
        <f t="shared" si="18"/>
        <v>3.7671727449999999</v>
      </c>
      <c r="V49">
        <f t="shared" si="19"/>
        <v>5.6668681999999997</v>
      </c>
      <c r="W49">
        <f t="shared" si="20"/>
        <v>3.8089779450000001</v>
      </c>
      <c r="X49">
        <f t="shared" si="21"/>
        <v>6.4862976000000003</v>
      </c>
      <c r="Y49">
        <f t="shared" si="22"/>
        <v>2.9895485449999999</v>
      </c>
      <c r="Z49">
        <f t="shared" si="23"/>
        <v>6.4804931999999997</v>
      </c>
      <c r="AA49">
        <f t="shared" si="24"/>
        <v>2.995352945</v>
      </c>
      <c r="AB49">
        <f t="shared" si="25"/>
        <v>6.4804931999999997</v>
      </c>
      <c r="AC49">
        <f t="shared" si="26"/>
        <v>2.995352945</v>
      </c>
      <c r="AD49">
        <f t="shared" si="27"/>
        <v>6.5932892000000001</v>
      </c>
      <c r="AE49">
        <f t="shared" si="28"/>
        <v>2.8825569450000001</v>
      </c>
      <c r="AF49">
        <f t="shared" si="29"/>
        <v>6.5856203999999998</v>
      </c>
      <c r="AG49">
        <f t="shared" si="30"/>
        <v>2.890225745</v>
      </c>
      <c r="AH49">
        <f t="shared" si="31"/>
        <v>7.0183751000000001</v>
      </c>
      <c r="AI49">
        <f t="shared" si="32"/>
        <v>2.4574710450000001</v>
      </c>
      <c r="AJ49">
        <f t="shared" si="33"/>
        <v>6.8033081999999903</v>
      </c>
      <c r="AK49">
        <f t="shared" si="34"/>
        <v>2.67253794500001</v>
      </c>
      <c r="AL49">
        <f t="shared" si="35"/>
        <v>6.6819010999999904</v>
      </c>
      <c r="AM49">
        <f t="shared" si="36"/>
        <v>2.7939450450000098</v>
      </c>
      <c r="AN49">
        <f t="shared" si="37"/>
        <v>6.28245059999999</v>
      </c>
      <c r="AO49">
        <f t="shared" si="38"/>
        <v>3.1933955450000102</v>
      </c>
      <c r="AP49">
        <f t="shared" si="39"/>
        <v>6.0742722999999899</v>
      </c>
      <c r="AQ49">
        <f t="shared" si="40"/>
        <v>3.4015738450000099</v>
      </c>
      <c r="AR49">
        <f t="shared" si="41"/>
        <v>6.3488361999999903</v>
      </c>
      <c r="AS49">
        <f t="shared" si="42"/>
        <v>3.1270099450000099</v>
      </c>
      <c r="AT49">
        <f t="shared" si="43"/>
        <v>5.7847374999999897</v>
      </c>
      <c r="AU49">
        <f t="shared" si="44"/>
        <v>3.6911086450000101</v>
      </c>
      <c r="AV49">
        <f t="shared" si="45"/>
        <v>5.7748577000000001</v>
      </c>
      <c r="AW49">
        <f t="shared" si="46"/>
        <v>3.7009884450000001</v>
      </c>
      <c r="AX49">
        <f t="shared" si="47"/>
        <v>5.7713342000000001</v>
      </c>
      <c r="AY49">
        <f t="shared" si="48"/>
        <v>3.7045119450000001</v>
      </c>
      <c r="AZ49">
        <f t="shared" si="49"/>
        <v>5.5186050999999896</v>
      </c>
      <c r="BA49">
        <f t="shared" si="50"/>
        <v>3.9572410450000102</v>
      </c>
      <c r="BB49">
        <f t="shared" si="51"/>
        <v>5.4636220999999896</v>
      </c>
      <c r="BC49">
        <f t="shared" si="52"/>
        <v>4.0122240450000097</v>
      </c>
      <c r="BD49">
        <f t="shared" si="53"/>
        <v>5.3656810000000004</v>
      </c>
      <c r="BE49">
        <f t="shared" si="54"/>
        <v>4.1101651450000096</v>
      </c>
      <c r="BF49">
        <f t="shared" si="55"/>
        <v>4.8924253999999898</v>
      </c>
      <c r="BG49">
        <f t="shared" si="56"/>
        <v>4.5834207450000104</v>
      </c>
      <c r="BH49">
        <f t="shared" si="57"/>
        <v>4.6916698999999902</v>
      </c>
      <c r="BI49">
        <f t="shared" si="58"/>
        <v>4.78417624500001</v>
      </c>
      <c r="BJ49">
        <f t="shared" si="59"/>
        <v>4.6234559999999902</v>
      </c>
      <c r="BK49">
        <f t="shared" si="60"/>
        <v>4.85239014500001</v>
      </c>
    </row>
    <row r="50" spans="1:63" x14ac:dyDescent="0.15">
      <c r="A50">
        <v>-125.0332233</v>
      </c>
      <c r="B50">
        <v>-10.35281138</v>
      </c>
      <c r="C50">
        <f t="shared" si="0"/>
        <v>10.35281138</v>
      </c>
      <c r="D50">
        <f t="shared" si="1"/>
        <v>1.4771536000000101</v>
      </c>
      <c r="E50">
        <f t="shared" si="2"/>
        <v>8.8756577799999903</v>
      </c>
      <c r="F50">
        <f t="shared" si="3"/>
        <v>1.49691200000001</v>
      </c>
      <c r="G50">
        <f t="shared" si="4"/>
        <v>8.8558993799999897</v>
      </c>
      <c r="H50">
        <f t="shared" si="5"/>
        <v>1.4946232000000099</v>
      </c>
      <c r="I50">
        <f t="shared" si="6"/>
        <v>8.8581881799999902</v>
      </c>
      <c r="J50">
        <f t="shared" si="7"/>
        <v>2.7063039999999998</v>
      </c>
      <c r="K50">
        <f t="shared" si="8"/>
        <v>7.6465073800000001</v>
      </c>
      <c r="L50">
        <f t="shared" si="9"/>
        <v>2.7813970000000001</v>
      </c>
      <c r="M50">
        <f t="shared" si="10"/>
        <v>7.5714143800000002</v>
      </c>
      <c r="N50">
        <f t="shared" si="11"/>
        <v>3.8134201000000001</v>
      </c>
      <c r="O50">
        <f t="shared" si="12"/>
        <v>6.5393912800000003</v>
      </c>
      <c r="P50">
        <f t="shared" si="13"/>
        <v>4.4197237999999999</v>
      </c>
      <c r="Q50">
        <f t="shared" si="14"/>
        <v>5.9330875799999996</v>
      </c>
      <c r="R50">
        <f t="shared" si="15"/>
        <v>5.5981310999999998</v>
      </c>
      <c r="S50">
        <f t="shared" si="16"/>
        <v>4.7546802799999996</v>
      </c>
      <c r="T50">
        <f t="shared" si="17"/>
        <v>5.6208626000000104</v>
      </c>
      <c r="U50">
        <f t="shared" si="18"/>
        <v>4.73194877999999</v>
      </c>
      <c r="V50">
        <f t="shared" si="19"/>
        <v>7.1858269999999997</v>
      </c>
      <c r="W50">
        <f t="shared" si="20"/>
        <v>3.1669843800000002</v>
      </c>
      <c r="X50">
        <f t="shared" si="21"/>
        <v>7.1440218</v>
      </c>
      <c r="Y50">
        <f t="shared" si="22"/>
        <v>3.2087895799999999</v>
      </c>
      <c r="Z50">
        <f t="shared" si="23"/>
        <v>7.9634512000000104</v>
      </c>
      <c r="AA50">
        <f t="shared" si="24"/>
        <v>2.38936017999999</v>
      </c>
      <c r="AB50">
        <f t="shared" si="25"/>
        <v>7.9576468000000098</v>
      </c>
      <c r="AC50">
        <f t="shared" si="26"/>
        <v>2.3951645799999901</v>
      </c>
      <c r="AD50">
        <f t="shared" si="27"/>
        <v>7.9576468000000098</v>
      </c>
      <c r="AE50">
        <f t="shared" si="28"/>
        <v>2.3951645799999901</v>
      </c>
      <c r="AF50">
        <f t="shared" si="29"/>
        <v>8.0704428000000092</v>
      </c>
      <c r="AG50">
        <f t="shared" si="30"/>
        <v>2.2823685799999902</v>
      </c>
      <c r="AH50">
        <f t="shared" si="31"/>
        <v>8.0627739999999992</v>
      </c>
      <c r="AI50">
        <f t="shared" si="32"/>
        <v>2.2900373799999998</v>
      </c>
      <c r="AJ50">
        <f t="shared" si="33"/>
        <v>8.4955287000000101</v>
      </c>
      <c r="AK50">
        <f t="shared" si="34"/>
        <v>1.85728267999999</v>
      </c>
      <c r="AL50">
        <f t="shared" si="35"/>
        <v>8.2804617999999994</v>
      </c>
      <c r="AM50">
        <f t="shared" si="36"/>
        <v>2.07234958</v>
      </c>
      <c r="AN50">
        <f t="shared" si="37"/>
        <v>8.1590547000000004</v>
      </c>
      <c r="AO50">
        <f t="shared" si="38"/>
        <v>2.1937566799999999</v>
      </c>
      <c r="AP50">
        <f t="shared" si="39"/>
        <v>7.7596042000000001</v>
      </c>
      <c r="AQ50">
        <f t="shared" si="40"/>
        <v>2.5932071799999998</v>
      </c>
      <c r="AR50">
        <f t="shared" si="41"/>
        <v>7.5514258999999999</v>
      </c>
      <c r="AS50">
        <f t="shared" si="42"/>
        <v>2.80138548</v>
      </c>
      <c r="AT50">
        <f t="shared" si="43"/>
        <v>7.8259898000000003</v>
      </c>
      <c r="AU50">
        <f t="shared" si="44"/>
        <v>2.52682158</v>
      </c>
      <c r="AV50">
        <f t="shared" si="45"/>
        <v>7.2618910999999997</v>
      </c>
      <c r="AW50">
        <f t="shared" si="46"/>
        <v>3.0909202800000002</v>
      </c>
      <c r="AX50">
        <f t="shared" si="47"/>
        <v>7.2520113000000102</v>
      </c>
      <c r="AY50">
        <f t="shared" si="48"/>
        <v>3.1008000799999902</v>
      </c>
      <c r="AZ50">
        <f t="shared" si="49"/>
        <v>7.2484878000000101</v>
      </c>
      <c r="BA50">
        <f t="shared" si="50"/>
        <v>3.1043235799999902</v>
      </c>
      <c r="BB50">
        <f t="shared" si="51"/>
        <v>6.9957586999999997</v>
      </c>
      <c r="BC50">
        <f t="shared" si="52"/>
        <v>3.3570526799999998</v>
      </c>
      <c r="BD50">
        <f t="shared" si="53"/>
        <v>6.9407756999999997</v>
      </c>
      <c r="BE50">
        <f t="shared" si="54"/>
        <v>3.4120356799999998</v>
      </c>
      <c r="BF50">
        <f t="shared" si="55"/>
        <v>6.8428345999999998</v>
      </c>
      <c r="BG50">
        <f t="shared" si="56"/>
        <v>3.5099767800000001</v>
      </c>
      <c r="BH50">
        <f t="shared" si="57"/>
        <v>6.3695789999999999</v>
      </c>
      <c r="BI50">
        <f t="shared" si="58"/>
        <v>3.98323238</v>
      </c>
      <c r="BJ50">
        <f t="shared" si="59"/>
        <v>6.1688235000000002</v>
      </c>
      <c r="BK50">
        <f t="shared" si="60"/>
        <v>4.1839878800000001</v>
      </c>
    </row>
    <row r="51" spans="1:63" x14ac:dyDescent="0.15">
      <c r="A51">
        <v>-125.0855657</v>
      </c>
      <c r="B51">
        <v>-2.289102857</v>
      </c>
      <c r="C51">
        <f t="shared" si="0"/>
        <v>2.289102857</v>
      </c>
      <c r="D51">
        <f t="shared" si="1"/>
        <v>5.2342400000000601E-2</v>
      </c>
      <c r="E51">
        <f t="shared" si="2"/>
        <v>2.2367604569999999</v>
      </c>
      <c r="F51">
        <f t="shared" si="3"/>
        <v>1.52949600000001</v>
      </c>
      <c r="G51">
        <f t="shared" si="4"/>
        <v>0.75960685699999098</v>
      </c>
      <c r="H51">
        <f t="shared" si="5"/>
        <v>1.5492544000000099</v>
      </c>
      <c r="I51">
        <f t="shared" si="6"/>
        <v>0.73984845699999102</v>
      </c>
      <c r="J51">
        <f t="shared" si="7"/>
        <v>1.54696560000001</v>
      </c>
      <c r="K51">
        <f t="shared" si="8"/>
        <v>0.742137256999993</v>
      </c>
      <c r="L51">
        <f t="shared" si="9"/>
        <v>2.7586463999999999</v>
      </c>
      <c r="M51">
        <f t="shared" si="10"/>
        <v>0.46954354300000301</v>
      </c>
      <c r="N51">
        <f t="shared" si="11"/>
        <v>2.8337393999999998</v>
      </c>
      <c r="O51">
        <f t="shared" si="12"/>
        <v>0.54463654299999897</v>
      </c>
      <c r="P51">
        <f t="shared" si="13"/>
        <v>3.8657625000000002</v>
      </c>
      <c r="Q51">
        <f t="shared" si="14"/>
        <v>1.5766596429999999</v>
      </c>
      <c r="R51">
        <f t="shared" si="15"/>
        <v>4.4720662000000004</v>
      </c>
      <c r="S51">
        <f t="shared" si="16"/>
        <v>2.1829633429999999</v>
      </c>
      <c r="T51">
        <f t="shared" si="17"/>
        <v>5.6504735000000004</v>
      </c>
      <c r="U51">
        <f t="shared" si="18"/>
        <v>3.3613706429999999</v>
      </c>
      <c r="V51">
        <f t="shared" si="19"/>
        <v>5.67320500000001</v>
      </c>
      <c r="W51">
        <f t="shared" si="20"/>
        <v>3.38410214300001</v>
      </c>
      <c r="X51">
        <f t="shared" si="21"/>
        <v>7.2381694000000003</v>
      </c>
      <c r="Y51">
        <f t="shared" si="22"/>
        <v>4.9490665429999998</v>
      </c>
      <c r="Z51">
        <f t="shared" si="23"/>
        <v>7.1963641999999997</v>
      </c>
      <c r="AA51">
        <f t="shared" si="24"/>
        <v>4.9072613430000098</v>
      </c>
      <c r="AB51">
        <f t="shared" si="25"/>
        <v>8.0157936000000092</v>
      </c>
      <c r="AC51">
        <f t="shared" si="26"/>
        <v>5.7266907430000096</v>
      </c>
      <c r="AD51">
        <f t="shared" si="27"/>
        <v>8.0099892000000104</v>
      </c>
      <c r="AE51">
        <f t="shared" si="28"/>
        <v>5.7208863430000099</v>
      </c>
      <c r="AF51">
        <f t="shared" si="29"/>
        <v>8.0099892000000104</v>
      </c>
      <c r="AG51">
        <f t="shared" si="30"/>
        <v>5.7208863430000099</v>
      </c>
      <c r="AH51">
        <f t="shared" si="31"/>
        <v>8.1227852000000098</v>
      </c>
      <c r="AI51">
        <f t="shared" si="32"/>
        <v>5.8336823430000102</v>
      </c>
      <c r="AJ51">
        <f t="shared" si="33"/>
        <v>8.1151164000000104</v>
      </c>
      <c r="AK51">
        <f t="shared" si="34"/>
        <v>5.82601354300001</v>
      </c>
      <c r="AL51">
        <f t="shared" si="35"/>
        <v>8.5478711000000107</v>
      </c>
      <c r="AM51">
        <f t="shared" si="36"/>
        <v>6.2587682430000102</v>
      </c>
      <c r="AN51">
        <f t="shared" si="37"/>
        <v>8.3328042</v>
      </c>
      <c r="AO51">
        <f t="shared" si="38"/>
        <v>6.0437013430000004</v>
      </c>
      <c r="AP51">
        <f t="shared" si="39"/>
        <v>8.2113970999999992</v>
      </c>
      <c r="AQ51">
        <f t="shared" si="40"/>
        <v>5.9222942429999996</v>
      </c>
      <c r="AR51">
        <f t="shared" si="41"/>
        <v>7.8119465999999997</v>
      </c>
      <c r="AS51">
        <f t="shared" si="42"/>
        <v>5.5228437430000001</v>
      </c>
      <c r="AT51">
        <f t="shared" si="43"/>
        <v>7.6037682999999996</v>
      </c>
      <c r="AU51">
        <f t="shared" si="44"/>
        <v>5.314665443</v>
      </c>
      <c r="AV51">
        <f t="shared" si="45"/>
        <v>7.8783322</v>
      </c>
      <c r="AW51">
        <f t="shared" si="46"/>
        <v>5.5892293430000004</v>
      </c>
      <c r="AX51">
        <f t="shared" si="47"/>
        <v>7.3142335000000003</v>
      </c>
      <c r="AY51">
        <f t="shared" si="48"/>
        <v>5.0251306429999998</v>
      </c>
      <c r="AZ51">
        <f t="shared" si="49"/>
        <v>7.3043537000000098</v>
      </c>
      <c r="BA51">
        <f t="shared" si="50"/>
        <v>5.0152508430000102</v>
      </c>
      <c r="BB51">
        <f t="shared" si="51"/>
        <v>7.3008302000000098</v>
      </c>
      <c r="BC51">
        <f t="shared" si="52"/>
        <v>5.0117273430000102</v>
      </c>
      <c r="BD51">
        <f t="shared" si="53"/>
        <v>7.0481011000000002</v>
      </c>
      <c r="BE51">
        <f t="shared" si="54"/>
        <v>4.7589982429999997</v>
      </c>
      <c r="BF51">
        <f t="shared" si="55"/>
        <v>6.9931181000000002</v>
      </c>
      <c r="BG51">
        <f t="shared" si="56"/>
        <v>4.7040152429999997</v>
      </c>
      <c r="BH51">
        <f t="shared" si="57"/>
        <v>6.8951770000000003</v>
      </c>
      <c r="BI51">
        <f t="shared" si="58"/>
        <v>4.6060741429999998</v>
      </c>
      <c r="BJ51">
        <f t="shared" si="59"/>
        <v>6.4219213999999996</v>
      </c>
      <c r="BK51">
        <f t="shared" si="60"/>
        <v>4.132818543</v>
      </c>
    </row>
    <row r="52" spans="1:63" x14ac:dyDescent="0.15">
      <c r="A52">
        <v>-127.156705</v>
      </c>
      <c r="B52">
        <v>-8.6817031849999999</v>
      </c>
      <c r="C52">
        <f t="shared" si="0"/>
        <v>8.6817031849999999</v>
      </c>
      <c r="D52">
        <f t="shared" si="1"/>
        <v>2.0711393</v>
      </c>
      <c r="E52">
        <f t="shared" si="2"/>
        <v>6.6105638850000004</v>
      </c>
      <c r="F52">
        <f t="shared" si="3"/>
        <v>2.1234817000000001</v>
      </c>
      <c r="G52">
        <f t="shared" si="4"/>
        <v>6.5582214849999998</v>
      </c>
      <c r="H52">
        <f t="shared" si="5"/>
        <v>3.6006353000000102</v>
      </c>
      <c r="I52">
        <f t="shared" si="6"/>
        <v>5.0810678849999897</v>
      </c>
      <c r="J52">
        <f t="shared" si="7"/>
        <v>3.6203937000000099</v>
      </c>
      <c r="K52">
        <f t="shared" si="8"/>
        <v>5.06130948499999</v>
      </c>
      <c r="L52">
        <f t="shared" si="9"/>
        <v>3.6181049000000098</v>
      </c>
      <c r="M52">
        <f t="shared" si="10"/>
        <v>5.0635982849999897</v>
      </c>
      <c r="N52">
        <f t="shared" si="11"/>
        <v>4.8297857000000004</v>
      </c>
      <c r="O52">
        <f t="shared" si="12"/>
        <v>3.851917485</v>
      </c>
      <c r="P52">
        <f t="shared" si="13"/>
        <v>4.9048787000000003</v>
      </c>
      <c r="Q52">
        <f t="shared" si="14"/>
        <v>3.7768244850000001</v>
      </c>
      <c r="R52">
        <f t="shared" si="15"/>
        <v>5.9369018000000002</v>
      </c>
      <c r="S52">
        <f t="shared" si="16"/>
        <v>2.7448013850000001</v>
      </c>
      <c r="T52">
        <f t="shared" si="17"/>
        <v>6.5432055</v>
      </c>
      <c r="U52">
        <f t="shared" si="18"/>
        <v>2.1384976849999999</v>
      </c>
      <c r="V52">
        <f t="shared" si="19"/>
        <v>7.7216127999999999</v>
      </c>
      <c r="W52">
        <f t="shared" si="20"/>
        <v>0.96009038499999699</v>
      </c>
      <c r="X52">
        <f t="shared" si="21"/>
        <v>7.7443443000000096</v>
      </c>
      <c r="Y52">
        <f t="shared" si="22"/>
        <v>0.93735888499999098</v>
      </c>
      <c r="Z52">
        <f t="shared" si="23"/>
        <v>9.3093087000000008</v>
      </c>
      <c r="AA52">
        <f t="shared" si="24"/>
        <v>0.62760551500000294</v>
      </c>
      <c r="AB52">
        <f t="shared" si="25"/>
        <v>9.2675035000000001</v>
      </c>
      <c r="AC52">
        <f t="shared" si="26"/>
        <v>0.58580031500000396</v>
      </c>
      <c r="AD52">
        <f t="shared" si="27"/>
        <v>10.086932900000001</v>
      </c>
      <c r="AE52">
        <f t="shared" si="28"/>
        <v>1.4052297150000099</v>
      </c>
      <c r="AF52">
        <f t="shared" si="29"/>
        <v>10.0811285</v>
      </c>
      <c r="AG52">
        <f t="shared" si="30"/>
        <v>1.39942531500001</v>
      </c>
      <c r="AH52">
        <f t="shared" si="31"/>
        <v>10.0811285</v>
      </c>
      <c r="AI52">
        <f t="shared" si="32"/>
        <v>1.39942531500001</v>
      </c>
      <c r="AJ52">
        <f t="shared" si="33"/>
        <v>10.1939245</v>
      </c>
      <c r="AK52">
        <f t="shared" si="34"/>
        <v>1.5122213150000099</v>
      </c>
      <c r="AL52">
        <f t="shared" si="35"/>
        <v>10.1862557</v>
      </c>
      <c r="AM52">
        <f t="shared" si="36"/>
        <v>1.5045525150000001</v>
      </c>
      <c r="AN52">
        <f t="shared" si="37"/>
        <v>10.619010400000001</v>
      </c>
      <c r="AO52">
        <f t="shared" si="38"/>
        <v>1.9373072150000099</v>
      </c>
      <c r="AP52">
        <f t="shared" si="39"/>
        <v>10.4039435</v>
      </c>
      <c r="AQ52">
        <f t="shared" si="40"/>
        <v>1.7222403150000001</v>
      </c>
      <c r="AR52">
        <f t="shared" si="41"/>
        <v>10.2825364</v>
      </c>
      <c r="AS52">
        <f t="shared" si="42"/>
        <v>1.600833215</v>
      </c>
      <c r="AT52">
        <f t="shared" si="43"/>
        <v>9.8830858999999993</v>
      </c>
      <c r="AU52">
        <f t="shared" si="44"/>
        <v>1.201382715</v>
      </c>
      <c r="AV52">
        <f t="shared" si="45"/>
        <v>9.6749075999999992</v>
      </c>
      <c r="AW52">
        <f t="shared" si="46"/>
        <v>0.99320441499999701</v>
      </c>
      <c r="AX52">
        <f t="shared" si="47"/>
        <v>9.9494714999999996</v>
      </c>
      <c r="AY52">
        <f t="shared" si="48"/>
        <v>1.2677683150000001</v>
      </c>
      <c r="AZ52">
        <f t="shared" si="49"/>
        <v>9.3853728000000007</v>
      </c>
      <c r="BA52">
        <f t="shared" si="50"/>
        <v>0.70366961499999903</v>
      </c>
      <c r="BB52">
        <f t="shared" si="51"/>
        <v>9.3754930000000094</v>
      </c>
      <c r="BC52">
        <f t="shared" si="52"/>
        <v>0.69378981500000603</v>
      </c>
      <c r="BD52">
        <f t="shared" si="53"/>
        <v>9.3719695000000094</v>
      </c>
      <c r="BE52">
        <f t="shared" si="54"/>
        <v>0.69026631500000601</v>
      </c>
      <c r="BF52">
        <f t="shared" si="55"/>
        <v>9.1192404000000007</v>
      </c>
      <c r="BG52">
        <f t="shared" si="56"/>
        <v>0.43753721499999498</v>
      </c>
      <c r="BH52">
        <f t="shared" si="57"/>
        <v>9.0642574000000007</v>
      </c>
      <c r="BI52">
        <f t="shared" si="58"/>
        <v>0.38255421500000297</v>
      </c>
      <c r="BJ52">
        <f t="shared" si="59"/>
        <v>8.9663163000000008</v>
      </c>
      <c r="BK52">
        <f t="shared" si="60"/>
        <v>0.28461311500000303</v>
      </c>
    </row>
    <row r="53" spans="1:63" x14ac:dyDescent="0.15">
      <c r="A53">
        <v>-128.53546209999999</v>
      </c>
      <c r="B53">
        <v>-6.2796979159999999</v>
      </c>
      <c r="C53">
        <f t="shared" si="0"/>
        <v>6.2796979159999999</v>
      </c>
      <c r="D53">
        <f t="shared" si="1"/>
        <v>1.3787570999999901</v>
      </c>
      <c r="E53">
        <f t="shared" si="2"/>
        <v>4.9009408160000101</v>
      </c>
      <c r="F53">
        <f t="shared" si="3"/>
        <v>3.4498963999999899</v>
      </c>
      <c r="G53">
        <f t="shared" si="4"/>
        <v>2.8298015160000101</v>
      </c>
      <c r="H53">
        <f t="shared" si="5"/>
        <v>3.50223879999999</v>
      </c>
      <c r="I53">
        <f t="shared" si="6"/>
        <v>2.7774591160000099</v>
      </c>
      <c r="J53">
        <f t="shared" si="7"/>
        <v>4.9793923999999903</v>
      </c>
      <c r="K53">
        <f t="shared" si="8"/>
        <v>1.3003055160000101</v>
      </c>
      <c r="L53">
        <f t="shared" si="9"/>
        <v>4.9991507999999998</v>
      </c>
      <c r="M53">
        <f t="shared" si="10"/>
        <v>1.2805471159999999</v>
      </c>
      <c r="N53">
        <f t="shared" si="11"/>
        <v>4.9968619999999904</v>
      </c>
      <c r="O53">
        <f t="shared" si="12"/>
        <v>1.28283591600001</v>
      </c>
      <c r="P53">
        <f t="shared" si="13"/>
        <v>6.2085427999999903</v>
      </c>
      <c r="Q53">
        <f t="shared" si="14"/>
        <v>7.1155116000010593E-2</v>
      </c>
      <c r="R53">
        <f t="shared" si="15"/>
        <v>6.2836357999999803</v>
      </c>
      <c r="S53">
        <f t="shared" si="16"/>
        <v>3.9378839999848498E-3</v>
      </c>
      <c r="T53">
        <f t="shared" si="17"/>
        <v>7.3156588999999901</v>
      </c>
      <c r="U53">
        <f t="shared" si="18"/>
        <v>1.0359609839999899</v>
      </c>
      <c r="V53">
        <f t="shared" si="19"/>
        <v>7.9219625999999899</v>
      </c>
      <c r="W53">
        <f t="shared" si="20"/>
        <v>1.6422646839999899</v>
      </c>
      <c r="X53">
        <f t="shared" si="21"/>
        <v>9.1003698999999898</v>
      </c>
      <c r="Y53">
        <f t="shared" si="22"/>
        <v>2.8206719839999899</v>
      </c>
      <c r="Z53">
        <f t="shared" si="23"/>
        <v>9.1231013999999995</v>
      </c>
      <c r="AA53">
        <f t="shared" si="24"/>
        <v>2.843403484</v>
      </c>
      <c r="AB53">
        <f t="shared" si="25"/>
        <v>10.6880658</v>
      </c>
      <c r="AC53">
        <f t="shared" si="26"/>
        <v>4.4083678839999898</v>
      </c>
      <c r="AD53">
        <f t="shared" si="27"/>
        <v>10.6462606</v>
      </c>
      <c r="AE53">
        <f t="shared" si="28"/>
        <v>4.36656268399999</v>
      </c>
      <c r="AF53">
        <f t="shared" si="29"/>
        <v>11.46569</v>
      </c>
      <c r="AG53">
        <f t="shared" si="30"/>
        <v>5.1859920839999996</v>
      </c>
      <c r="AH53">
        <f t="shared" si="31"/>
        <v>11.4598856</v>
      </c>
      <c r="AI53">
        <f t="shared" si="32"/>
        <v>5.1801876839999901</v>
      </c>
      <c r="AJ53">
        <f t="shared" si="33"/>
        <v>11.4598856</v>
      </c>
      <c r="AK53">
        <f t="shared" si="34"/>
        <v>5.1801876839999901</v>
      </c>
      <c r="AL53">
        <f t="shared" si="35"/>
        <v>11.572681599999999</v>
      </c>
      <c r="AM53">
        <f t="shared" si="36"/>
        <v>5.2929836840000002</v>
      </c>
      <c r="AN53">
        <f t="shared" si="37"/>
        <v>11.5650128</v>
      </c>
      <c r="AO53">
        <f t="shared" si="38"/>
        <v>5.2853148839999902</v>
      </c>
      <c r="AP53">
        <f t="shared" si="39"/>
        <v>11.9977675</v>
      </c>
      <c r="AQ53">
        <f t="shared" si="40"/>
        <v>5.7180695839999904</v>
      </c>
      <c r="AR53">
        <f t="shared" si="41"/>
        <v>11.7827006</v>
      </c>
      <c r="AS53">
        <f t="shared" si="42"/>
        <v>5.5030026839999797</v>
      </c>
      <c r="AT53">
        <f t="shared" si="43"/>
        <v>11.661293499999999</v>
      </c>
      <c r="AU53">
        <f t="shared" si="44"/>
        <v>5.3815955839999896</v>
      </c>
      <c r="AV53">
        <f t="shared" si="45"/>
        <v>11.261843000000001</v>
      </c>
      <c r="AW53">
        <f t="shared" si="46"/>
        <v>4.9821450839999804</v>
      </c>
      <c r="AX53">
        <f t="shared" si="47"/>
        <v>11.053664700000001</v>
      </c>
      <c r="AY53">
        <f t="shared" si="48"/>
        <v>4.7739667839999802</v>
      </c>
      <c r="AZ53">
        <f t="shared" si="49"/>
        <v>11.328228599999999</v>
      </c>
      <c r="BA53">
        <f t="shared" si="50"/>
        <v>5.0485306839999904</v>
      </c>
      <c r="BB53">
        <f t="shared" si="51"/>
        <v>10.7641299</v>
      </c>
      <c r="BC53">
        <f t="shared" si="52"/>
        <v>4.4844319839999898</v>
      </c>
      <c r="BD53">
        <f t="shared" si="53"/>
        <v>10.7542501</v>
      </c>
      <c r="BE53">
        <f t="shared" si="54"/>
        <v>4.4745521839999904</v>
      </c>
      <c r="BF53">
        <f t="shared" si="55"/>
        <v>10.7507266</v>
      </c>
      <c r="BG53">
        <f t="shared" si="56"/>
        <v>4.4710286839999904</v>
      </c>
      <c r="BH53">
        <f t="shared" si="57"/>
        <v>10.4979975</v>
      </c>
      <c r="BI53">
        <f t="shared" si="58"/>
        <v>4.21829958399998</v>
      </c>
      <c r="BJ53">
        <f t="shared" si="59"/>
        <v>10.4430145</v>
      </c>
      <c r="BK53">
        <f t="shared" si="60"/>
        <v>4.1633165839999897</v>
      </c>
    </row>
    <row r="54" spans="1:63" x14ac:dyDescent="0.15">
      <c r="A54">
        <v>-129.83723130000001</v>
      </c>
      <c r="B54">
        <v>3.1207572090000002</v>
      </c>
      <c r="C54">
        <f t="shared" si="0"/>
        <v>3.1207572090000002</v>
      </c>
      <c r="D54">
        <f t="shared" si="1"/>
        <v>1.3017692000000201</v>
      </c>
      <c r="E54">
        <f t="shared" si="2"/>
        <v>1.8189880089999799</v>
      </c>
      <c r="F54">
        <f t="shared" si="3"/>
        <v>2.6805263000000101</v>
      </c>
      <c r="G54">
        <f t="shared" si="4"/>
        <v>0.44023090899998901</v>
      </c>
      <c r="H54">
        <f t="shared" si="5"/>
        <v>4.7516656000000097</v>
      </c>
      <c r="I54">
        <f t="shared" si="6"/>
        <v>1.6309083910000099</v>
      </c>
      <c r="J54">
        <f t="shared" si="7"/>
        <v>4.8040080000000103</v>
      </c>
      <c r="K54">
        <f t="shared" si="8"/>
        <v>1.6832507910000101</v>
      </c>
      <c r="L54">
        <f t="shared" si="9"/>
        <v>6.2811616000000203</v>
      </c>
      <c r="M54">
        <f t="shared" si="10"/>
        <v>3.1604043910000201</v>
      </c>
      <c r="N54">
        <f t="shared" si="11"/>
        <v>6.3009200000000201</v>
      </c>
      <c r="O54">
        <f t="shared" si="12"/>
        <v>3.1801627910000199</v>
      </c>
      <c r="P54">
        <f t="shared" si="13"/>
        <v>6.2986312000000204</v>
      </c>
      <c r="Q54">
        <f t="shared" si="14"/>
        <v>3.1778739910000202</v>
      </c>
      <c r="R54">
        <f t="shared" si="15"/>
        <v>7.5103120000000096</v>
      </c>
      <c r="S54">
        <f t="shared" si="16"/>
        <v>4.3895547910000099</v>
      </c>
      <c r="T54">
        <f t="shared" si="17"/>
        <v>7.5854050000000104</v>
      </c>
      <c r="U54">
        <f t="shared" si="18"/>
        <v>4.4646477910000097</v>
      </c>
      <c r="V54">
        <f t="shared" si="19"/>
        <v>8.6174281000000104</v>
      </c>
      <c r="W54">
        <f t="shared" si="20"/>
        <v>5.4966708910000097</v>
      </c>
      <c r="X54">
        <f t="shared" si="21"/>
        <v>9.2237318000000101</v>
      </c>
      <c r="Y54">
        <f t="shared" si="22"/>
        <v>6.1029745910000104</v>
      </c>
      <c r="Z54">
        <f t="shared" si="23"/>
        <v>10.402139099999999</v>
      </c>
      <c r="AA54">
        <f t="shared" si="24"/>
        <v>7.2813818910000103</v>
      </c>
      <c r="AB54">
        <f t="shared" si="25"/>
        <v>10.4248706</v>
      </c>
      <c r="AC54">
        <f t="shared" si="26"/>
        <v>7.30411339100002</v>
      </c>
      <c r="AD54">
        <f t="shared" si="27"/>
        <v>11.989834999999999</v>
      </c>
      <c r="AE54">
        <f t="shared" si="28"/>
        <v>8.8690777910000094</v>
      </c>
      <c r="AF54">
        <f t="shared" si="29"/>
        <v>11.9480298</v>
      </c>
      <c r="AG54">
        <f t="shared" si="30"/>
        <v>8.8272725910000105</v>
      </c>
      <c r="AH54">
        <f t="shared" si="31"/>
        <v>12.767459199999999</v>
      </c>
      <c r="AI54">
        <f t="shared" si="32"/>
        <v>9.64670199100002</v>
      </c>
      <c r="AJ54">
        <f t="shared" si="33"/>
        <v>12.761654800000001</v>
      </c>
      <c r="AK54">
        <f t="shared" si="34"/>
        <v>9.6408975910000194</v>
      </c>
      <c r="AL54">
        <f t="shared" si="35"/>
        <v>12.761654800000001</v>
      </c>
      <c r="AM54">
        <f t="shared" si="36"/>
        <v>9.6408975910000194</v>
      </c>
      <c r="AN54">
        <f t="shared" si="37"/>
        <v>12.8744508</v>
      </c>
      <c r="AO54">
        <f t="shared" si="38"/>
        <v>9.7536935910000206</v>
      </c>
      <c r="AP54">
        <f t="shared" si="39"/>
        <v>12.866782000000001</v>
      </c>
      <c r="AQ54">
        <f t="shared" si="40"/>
        <v>9.7460247910000106</v>
      </c>
      <c r="AR54">
        <f t="shared" si="41"/>
        <v>13.299536700000001</v>
      </c>
      <c r="AS54">
        <f t="shared" si="42"/>
        <v>10.178779491</v>
      </c>
      <c r="AT54">
        <f t="shared" si="43"/>
        <v>13.084469800000001</v>
      </c>
      <c r="AU54">
        <f t="shared" si="44"/>
        <v>9.9637125910000108</v>
      </c>
      <c r="AV54">
        <f t="shared" si="45"/>
        <v>12.9630627</v>
      </c>
      <c r="AW54">
        <f t="shared" si="46"/>
        <v>9.8423054910000101</v>
      </c>
      <c r="AX54">
        <f t="shared" si="47"/>
        <v>12.5636122</v>
      </c>
      <c r="AY54">
        <f t="shared" si="48"/>
        <v>9.4428549910000097</v>
      </c>
      <c r="AZ54">
        <f t="shared" si="49"/>
        <v>12.3554339</v>
      </c>
      <c r="BA54">
        <f t="shared" si="50"/>
        <v>9.2346766910000095</v>
      </c>
      <c r="BB54">
        <f t="shared" si="51"/>
        <v>12.6299978</v>
      </c>
      <c r="BC54">
        <f t="shared" si="52"/>
        <v>9.50924059100001</v>
      </c>
      <c r="BD54">
        <f t="shared" si="53"/>
        <v>12.065899099999999</v>
      </c>
      <c r="BE54">
        <f t="shared" si="54"/>
        <v>8.9451418910000093</v>
      </c>
      <c r="BF54">
        <f t="shared" si="55"/>
        <v>12.056019300000001</v>
      </c>
      <c r="BG54">
        <f t="shared" si="56"/>
        <v>8.9352620910000198</v>
      </c>
      <c r="BH54">
        <f t="shared" si="57"/>
        <v>12.052495800000001</v>
      </c>
      <c r="BI54">
        <f t="shared" si="58"/>
        <v>8.9317385910000198</v>
      </c>
      <c r="BJ54">
        <f t="shared" si="59"/>
        <v>11.799766699999999</v>
      </c>
      <c r="BK54">
        <f t="shared" si="60"/>
        <v>8.6790094910000093</v>
      </c>
    </row>
    <row r="55" spans="1:63" x14ac:dyDescent="0.15">
      <c r="A55">
        <v>-129.6214659</v>
      </c>
      <c r="B55">
        <v>2.0221208769999999</v>
      </c>
      <c r="C55">
        <f t="shared" si="0"/>
        <v>2.0221208769999999</v>
      </c>
      <c r="D55">
        <f t="shared" si="1"/>
        <v>-0.21576540000000899</v>
      </c>
      <c r="E55">
        <f t="shared" si="2"/>
        <v>1.8063554769999901</v>
      </c>
      <c r="F55">
        <f t="shared" si="3"/>
        <v>1.0860038000000101</v>
      </c>
      <c r="G55">
        <f t="shared" si="4"/>
        <v>0.93611707699998503</v>
      </c>
      <c r="H55">
        <f t="shared" si="5"/>
        <v>2.4647608999999999</v>
      </c>
      <c r="I55">
        <f t="shared" si="6"/>
        <v>0.44264002300000199</v>
      </c>
      <c r="J55">
        <f t="shared" si="7"/>
        <v>4.5359002000000004</v>
      </c>
      <c r="K55">
        <f t="shared" si="8"/>
        <v>2.5137793230000001</v>
      </c>
      <c r="L55">
        <f t="shared" si="9"/>
        <v>4.5882426000000001</v>
      </c>
      <c r="M55">
        <f t="shared" si="10"/>
        <v>2.5661217230000002</v>
      </c>
      <c r="N55">
        <f t="shared" si="11"/>
        <v>6.0653962000000101</v>
      </c>
      <c r="O55">
        <f t="shared" si="12"/>
        <v>4.0432753230000102</v>
      </c>
      <c r="P55">
        <f t="shared" si="13"/>
        <v>6.0851546000000099</v>
      </c>
      <c r="Q55">
        <f t="shared" si="14"/>
        <v>4.06303372300001</v>
      </c>
      <c r="R55">
        <f t="shared" si="15"/>
        <v>6.0828658000000102</v>
      </c>
      <c r="S55">
        <f t="shared" si="16"/>
        <v>4.0607449230000103</v>
      </c>
      <c r="T55">
        <f t="shared" si="17"/>
        <v>7.2945466000000003</v>
      </c>
      <c r="U55">
        <f t="shared" si="18"/>
        <v>5.2724257229999996</v>
      </c>
      <c r="V55">
        <f t="shared" si="19"/>
        <v>7.3696396000000002</v>
      </c>
      <c r="W55">
        <f t="shared" si="20"/>
        <v>5.3475187230000003</v>
      </c>
      <c r="X55">
        <f t="shared" si="21"/>
        <v>8.4016626999999993</v>
      </c>
      <c r="Y55">
        <f t="shared" si="22"/>
        <v>6.3795418230000003</v>
      </c>
      <c r="Z55">
        <f t="shared" si="23"/>
        <v>9.0079664000000008</v>
      </c>
      <c r="AA55">
        <f t="shared" si="24"/>
        <v>6.9858455230000001</v>
      </c>
      <c r="AB55">
        <f t="shared" si="25"/>
        <v>10.186373700000001</v>
      </c>
      <c r="AC55">
        <f t="shared" si="26"/>
        <v>8.1642528230000107</v>
      </c>
      <c r="AD55">
        <f t="shared" si="27"/>
        <v>10.2091052</v>
      </c>
      <c r="AE55">
        <f t="shared" si="28"/>
        <v>8.1869843230000097</v>
      </c>
      <c r="AF55">
        <f t="shared" si="29"/>
        <v>11.774069600000001</v>
      </c>
      <c r="AG55">
        <f t="shared" si="30"/>
        <v>9.7519487230000106</v>
      </c>
      <c r="AH55">
        <f t="shared" si="31"/>
        <v>11.7322644</v>
      </c>
      <c r="AI55">
        <f t="shared" si="32"/>
        <v>9.7101435230000099</v>
      </c>
      <c r="AJ55">
        <f t="shared" si="33"/>
        <v>12.551693800000001</v>
      </c>
      <c r="AK55">
        <f t="shared" si="34"/>
        <v>10.529572923</v>
      </c>
      <c r="AL55">
        <f t="shared" si="35"/>
        <v>12.5458894</v>
      </c>
      <c r="AM55">
        <f t="shared" si="36"/>
        <v>10.523768522999999</v>
      </c>
      <c r="AN55">
        <f t="shared" si="37"/>
        <v>12.5458894</v>
      </c>
      <c r="AO55">
        <f t="shared" si="38"/>
        <v>10.523768522999999</v>
      </c>
      <c r="AP55">
        <f t="shared" si="39"/>
        <v>12.6586854</v>
      </c>
      <c r="AQ55">
        <f t="shared" si="40"/>
        <v>10.636564523000001</v>
      </c>
      <c r="AR55">
        <f t="shared" si="41"/>
        <v>12.6510166</v>
      </c>
      <c r="AS55">
        <f t="shared" si="42"/>
        <v>10.628895722999999</v>
      </c>
      <c r="AT55">
        <f t="shared" si="43"/>
        <v>13.0837713</v>
      </c>
      <c r="AU55">
        <f t="shared" si="44"/>
        <v>11.061650423</v>
      </c>
      <c r="AV55">
        <f t="shared" si="45"/>
        <v>12.8687044</v>
      </c>
      <c r="AW55">
        <f t="shared" si="46"/>
        <v>10.846583523</v>
      </c>
      <c r="AX55">
        <f t="shared" si="47"/>
        <v>12.7472973</v>
      </c>
      <c r="AY55">
        <f t="shared" si="48"/>
        <v>10.725176423000001</v>
      </c>
      <c r="AZ55">
        <f t="shared" si="49"/>
        <v>12.347846799999999</v>
      </c>
      <c r="BA55">
        <f t="shared" si="50"/>
        <v>10.325725923</v>
      </c>
      <c r="BB55">
        <f t="shared" si="51"/>
        <v>12.139668500000001</v>
      </c>
      <c r="BC55">
        <f t="shared" si="52"/>
        <v>10.117547623</v>
      </c>
      <c r="BD55">
        <f t="shared" si="53"/>
        <v>12.4142324</v>
      </c>
      <c r="BE55">
        <f t="shared" si="54"/>
        <v>10.392111523000001</v>
      </c>
      <c r="BF55">
        <f t="shared" si="55"/>
        <v>11.850133700000001</v>
      </c>
      <c r="BG55">
        <f t="shared" si="56"/>
        <v>9.8280128229999999</v>
      </c>
      <c r="BH55">
        <f t="shared" si="57"/>
        <v>11.8402539</v>
      </c>
      <c r="BI55">
        <f t="shared" si="58"/>
        <v>9.8181330230000103</v>
      </c>
      <c r="BJ55">
        <f t="shared" si="59"/>
        <v>11.8367304</v>
      </c>
      <c r="BK55">
        <f t="shared" si="60"/>
        <v>9.8146095230000103</v>
      </c>
    </row>
    <row r="56" spans="1:63" x14ac:dyDescent="0.15">
      <c r="A56">
        <v>-129.63946670000001</v>
      </c>
      <c r="B56">
        <v>-0.55999442899999996</v>
      </c>
      <c r="C56">
        <f t="shared" si="0"/>
        <v>0.55999442899999996</v>
      </c>
      <c r="D56">
        <f t="shared" si="1"/>
        <v>1.800080000001E-2</v>
      </c>
      <c r="E56">
        <f t="shared" si="2"/>
        <v>0.54199362899999004</v>
      </c>
      <c r="F56">
        <f t="shared" si="3"/>
        <v>-0.19776459999999901</v>
      </c>
      <c r="G56">
        <f t="shared" si="4"/>
        <v>0.362229829000001</v>
      </c>
      <c r="H56">
        <f t="shared" si="5"/>
        <v>1.1040046000000201</v>
      </c>
      <c r="I56">
        <f t="shared" si="6"/>
        <v>0.54401017100002502</v>
      </c>
      <c r="J56">
        <f t="shared" si="7"/>
        <v>2.48276170000001</v>
      </c>
      <c r="K56">
        <f t="shared" si="8"/>
        <v>1.9227672710000101</v>
      </c>
      <c r="L56">
        <f t="shared" si="9"/>
        <v>4.5539010000000104</v>
      </c>
      <c r="M56">
        <f t="shared" si="10"/>
        <v>3.9939065710000099</v>
      </c>
      <c r="N56">
        <f t="shared" si="11"/>
        <v>4.6062434000000101</v>
      </c>
      <c r="O56">
        <f t="shared" si="12"/>
        <v>4.0462489710000096</v>
      </c>
      <c r="P56">
        <f t="shared" si="13"/>
        <v>6.0833970000000201</v>
      </c>
      <c r="Q56">
        <f t="shared" si="14"/>
        <v>5.5234025710000196</v>
      </c>
      <c r="R56">
        <f t="shared" si="15"/>
        <v>6.1031554000000199</v>
      </c>
      <c r="S56">
        <f t="shared" si="16"/>
        <v>5.5431609710000203</v>
      </c>
      <c r="T56">
        <f t="shared" si="17"/>
        <v>6.1008666000000202</v>
      </c>
      <c r="U56">
        <f t="shared" si="18"/>
        <v>5.5408721710000197</v>
      </c>
      <c r="V56">
        <f t="shared" si="19"/>
        <v>7.3125474000000104</v>
      </c>
      <c r="W56">
        <f t="shared" si="20"/>
        <v>6.7525529710000098</v>
      </c>
      <c r="X56">
        <f t="shared" si="21"/>
        <v>7.3876404000000102</v>
      </c>
      <c r="Y56">
        <f t="shared" si="22"/>
        <v>6.8276459710000097</v>
      </c>
      <c r="Z56">
        <f t="shared" si="23"/>
        <v>8.4196635000000093</v>
      </c>
      <c r="AA56">
        <f t="shared" si="24"/>
        <v>7.8596690710000097</v>
      </c>
      <c r="AB56">
        <f t="shared" si="25"/>
        <v>9.0259672000000108</v>
      </c>
      <c r="AC56">
        <f t="shared" si="26"/>
        <v>8.4659727710000094</v>
      </c>
      <c r="AD56">
        <f t="shared" si="27"/>
        <v>10.2043745</v>
      </c>
      <c r="AE56">
        <f t="shared" si="28"/>
        <v>9.6443800710000094</v>
      </c>
      <c r="AF56">
        <f t="shared" si="29"/>
        <v>10.227105999999999</v>
      </c>
      <c r="AG56">
        <f t="shared" si="30"/>
        <v>9.6671115710000208</v>
      </c>
      <c r="AH56">
        <f t="shared" si="31"/>
        <v>11.7920704</v>
      </c>
      <c r="AI56">
        <f t="shared" si="32"/>
        <v>11.232075971</v>
      </c>
      <c r="AJ56">
        <f t="shared" si="33"/>
        <v>11.750265199999999</v>
      </c>
      <c r="AK56">
        <f t="shared" si="34"/>
        <v>11.190270771</v>
      </c>
      <c r="AL56">
        <f t="shared" si="35"/>
        <v>12.5696946</v>
      </c>
      <c r="AM56">
        <f t="shared" si="36"/>
        <v>12.009700171</v>
      </c>
      <c r="AN56">
        <f t="shared" si="37"/>
        <v>12.563890199999999</v>
      </c>
      <c r="AO56">
        <f t="shared" si="38"/>
        <v>12.003895771</v>
      </c>
      <c r="AP56">
        <f t="shared" si="39"/>
        <v>12.563890199999999</v>
      </c>
      <c r="AQ56">
        <f t="shared" si="40"/>
        <v>12.003895771</v>
      </c>
      <c r="AR56">
        <f t="shared" si="41"/>
        <v>12.676686200000001</v>
      </c>
      <c r="AS56">
        <f t="shared" si="42"/>
        <v>12.116691770999999</v>
      </c>
      <c r="AT56">
        <f t="shared" si="43"/>
        <v>12.6690174</v>
      </c>
      <c r="AU56">
        <f t="shared" si="44"/>
        <v>12.109022971</v>
      </c>
      <c r="AV56">
        <f t="shared" si="45"/>
        <v>13.1017721</v>
      </c>
      <c r="AW56">
        <f t="shared" si="46"/>
        <v>12.541777671</v>
      </c>
      <c r="AX56">
        <f t="shared" si="47"/>
        <v>12.8867052</v>
      </c>
      <c r="AY56">
        <f t="shared" si="48"/>
        <v>12.326710771</v>
      </c>
      <c r="AZ56">
        <f t="shared" si="49"/>
        <v>12.765298100000001</v>
      </c>
      <c r="BA56">
        <f t="shared" si="50"/>
        <v>12.205303670999999</v>
      </c>
      <c r="BB56">
        <f t="shared" si="51"/>
        <v>12.3658476</v>
      </c>
      <c r="BC56">
        <f t="shared" si="52"/>
        <v>11.805853171000001</v>
      </c>
      <c r="BD56">
        <f t="shared" si="53"/>
        <v>12.1576693</v>
      </c>
      <c r="BE56">
        <f t="shared" si="54"/>
        <v>11.597674871000001</v>
      </c>
      <c r="BF56">
        <f t="shared" si="55"/>
        <v>12.432233200000001</v>
      </c>
      <c r="BG56">
        <f t="shared" si="56"/>
        <v>11.872238770999999</v>
      </c>
      <c r="BH56">
        <f t="shared" si="57"/>
        <v>11.8681345</v>
      </c>
      <c r="BI56">
        <f t="shared" si="58"/>
        <v>11.308140071</v>
      </c>
      <c r="BJ56">
        <f t="shared" si="59"/>
        <v>11.8582547</v>
      </c>
      <c r="BK56">
        <f t="shared" si="60"/>
        <v>11.298260271</v>
      </c>
    </row>
    <row r="57" spans="1:63" x14ac:dyDescent="0.15">
      <c r="A57">
        <v>-129.66204920000001</v>
      </c>
      <c r="B57">
        <v>-0.57950131299999996</v>
      </c>
      <c r="C57">
        <f t="shared" si="0"/>
        <v>0.57950131299999996</v>
      </c>
      <c r="D57">
        <f t="shared" si="1"/>
        <v>2.25824999999986E-2</v>
      </c>
      <c r="E57">
        <f t="shared" si="2"/>
        <v>0.55691881300000101</v>
      </c>
      <c r="F57">
        <f t="shared" si="3"/>
        <v>4.05833000000086E-2</v>
      </c>
      <c r="G57">
        <f t="shared" si="4"/>
        <v>0.53891801299999098</v>
      </c>
      <c r="H57">
        <f t="shared" si="5"/>
        <v>-0.17518210000000101</v>
      </c>
      <c r="I57">
        <f t="shared" si="6"/>
        <v>0.40431921299999901</v>
      </c>
      <c r="J57">
        <f t="shared" si="7"/>
        <v>1.12658710000002</v>
      </c>
      <c r="K57">
        <f t="shared" si="8"/>
        <v>0.54708578700002297</v>
      </c>
      <c r="L57">
        <f t="shared" si="9"/>
        <v>2.5053442000000099</v>
      </c>
      <c r="M57">
        <f t="shared" si="10"/>
        <v>1.9258428870000099</v>
      </c>
      <c r="N57">
        <f t="shared" si="11"/>
        <v>4.5764835000000099</v>
      </c>
      <c r="O57">
        <f t="shared" si="12"/>
        <v>3.9969821870000102</v>
      </c>
      <c r="P57">
        <f t="shared" si="13"/>
        <v>4.6288259000000096</v>
      </c>
      <c r="Q57">
        <f t="shared" si="14"/>
        <v>4.0493245870000099</v>
      </c>
      <c r="R57">
        <f t="shared" si="15"/>
        <v>6.1059795000000197</v>
      </c>
      <c r="S57">
        <f t="shared" si="16"/>
        <v>5.5264781870000199</v>
      </c>
      <c r="T57">
        <f t="shared" si="17"/>
        <v>6.1257379000000203</v>
      </c>
      <c r="U57">
        <f t="shared" si="18"/>
        <v>5.5462365870000196</v>
      </c>
      <c r="V57">
        <f t="shared" si="19"/>
        <v>6.1234491000000197</v>
      </c>
      <c r="W57">
        <f t="shared" si="20"/>
        <v>5.54394778700002</v>
      </c>
      <c r="X57">
        <f t="shared" si="21"/>
        <v>7.3351299000000099</v>
      </c>
      <c r="Y57">
        <f t="shared" si="22"/>
        <v>6.7556285870000101</v>
      </c>
      <c r="Z57">
        <f t="shared" si="23"/>
        <v>7.4102229000000097</v>
      </c>
      <c r="AA57">
        <f t="shared" si="24"/>
        <v>6.83072158700001</v>
      </c>
      <c r="AB57">
        <f t="shared" si="25"/>
        <v>8.4422460000000097</v>
      </c>
      <c r="AC57">
        <f t="shared" si="26"/>
        <v>7.8627446870000099</v>
      </c>
      <c r="AD57">
        <f t="shared" si="27"/>
        <v>9.0485497000000095</v>
      </c>
      <c r="AE57">
        <f t="shared" si="28"/>
        <v>8.4690483870000097</v>
      </c>
      <c r="AF57">
        <f t="shared" si="29"/>
        <v>10.226957000000001</v>
      </c>
      <c r="AG57">
        <f t="shared" si="30"/>
        <v>9.6474556870000097</v>
      </c>
      <c r="AH57">
        <f t="shared" si="31"/>
        <v>10.2496885</v>
      </c>
      <c r="AI57">
        <f t="shared" si="32"/>
        <v>9.6701871870000193</v>
      </c>
      <c r="AJ57">
        <f t="shared" si="33"/>
        <v>11.8146529</v>
      </c>
      <c r="AK57">
        <f t="shared" si="34"/>
        <v>11.235151587000001</v>
      </c>
      <c r="AL57">
        <f t="shared" si="35"/>
        <v>11.7728477</v>
      </c>
      <c r="AM57">
        <f t="shared" si="36"/>
        <v>11.193346387</v>
      </c>
      <c r="AN57">
        <f t="shared" si="37"/>
        <v>12.5922771</v>
      </c>
      <c r="AO57">
        <f t="shared" si="38"/>
        <v>12.012775787000001</v>
      </c>
      <c r="AP57">
        <f t="shared" si="39"/>
        <v>12.5864727</v>
      </c>
      <c r="AQ57">
        <f t="shared" si="40"/>
        <v>12.006971387</v>
      </c>
      <c r="AR57">
        <f t="shared" si="41"/>
        <v>12.5864727</v>
      </c>
      <c r="AS57">
        <f t="shared" si="42"/>
        <v>12.006971387</v>
      </c>
      <c r="AT57">
        <f t="shared" si="43"/>
        <v>12.699268699999999</v>
      </c>
      <c r="AU57">
        <f t="shared" si="44"/>
        <v>12.119767387</v>
      </c>
      <c r="AV57">
        <f t="shared" si="45"/>
        <v>12.6915999</v>
      </c>
      <c r="AW57">
        <f t="shared" si="46"/>
        <v>12.112098587</v>
      </c>
      <c r="AX57">
        <f t="shared" si="47"/>
        <v>13.1243546</v>
      </c>
      <c r="AY57">
        <f t="shared" si="48"/>
        <v>12.544853287</v>
      </c>
      <c r="AZ57">
        <f t="shared" si="49"/>
        <v>12.9092877</v>
      </c>
      <c r="BA57">
        <f t="shared" si="50"/>
        <v>12.329786387</v>
      </c>
      <c r="BB57">
        <f t="shared" si="51"/>
        <v>12.787880599999999</v>
      </c>
      <c r="BC57">
        <f t="shared" si="52"/>
        <v>12.208379287</v>
      </c>
      <c r="BD57">
        <f t="shared" si="53"/>
        <v>12.388430100000001</v>
      </c>
      <c r="BE57">
        <f t="shared" si="54"/>
        <v>11.808928786999999</v>
      </c>
      <c r="BF57">
        <f t="shared" si="55"/>
        <v>12.180251800000001</v>
      </c>
      <c r="BG57">
        <f t="shared" si="56"/>
        <v>11.600750486999999</v>
      </c>
      <c r="BH57">
        <f t="shared" si="57"/>
        <v>12.454815699999999</v>
      </c>
      <c r="BI57">
        <f t="shared" si="58"/>
        <v>11.875314387</v>
      </c>
      <c r="BJ57">
        <f t="shared" si="59"/>
        <v>11.890717</v>
      </c>
      <c r="BK57">
        <f t="shared" si="60"/>
        <v>11.311215687000001</v>
      </c>
    </row>
    <row r="58" spans="1:63" x14ac:dyDescent="0.15">
      <c r="A58">
        <v>-129.66204920000001</v>
      </c>
      <c r="B58">
        <v>-0.57950131299999996</v>
      </c>
      <c r="C58">
        <f t="shared" si="0"/>
        <v>0.57950131299999996</v>
      </c>
      <c r="D58">
        <f t="shared" si="1"/>
        <v>0</v>
      </c>
      <c r="E58">
        <f t="shared" si="2"/>
        <v>0.57950131299999996</v>
      </c>
      <c r="F58">
        <f t="shared" si="3"/>
        <v>2.25824999999986E-2</v>
      </c>
      <c r="G58">
        <f t="shared" si="4"/>
        <v>0.55691881300000101</v>
      </c>
      <c r="H58">
        <f t="shared" si="5"/>
        <v>4.05833000000086E-2</v>
      </c>
      <c r="I58">
        <f t="shared" si="6"/>
        <v>0.53891801299999098</v>
      </c>
      <c r="J58">
        <f t="shared" si="7"/>
        <v>-0.17518210000000101</v>
      </c>
      <c r="K58">
        <f t="shared" si="8"/>
        <v>0.40431921299999901</v>
      </c>
      <c r="L58">
        <f t="shared" si="9"/>
        <v>1.12658710000002</v>
      </c>
      <c r="M58">
        <f t="shared" si="10"/>
        <v>0.54708578700002297</v>
      </c>
      <c r="N58">
        <f t="shared" si="11"/>
        <v>2.5053442000000099</v>
      </c>
      <c r="O58">
        <f t="shared" si="12"/>
        <v>1.9258428870000099</v>
      </c>
      <c r="P58">
        <f t="shared" si="13"/>
        <v>4.5764835000000099</v>
      </c>
      <c r="Q58">
        <f t="shared" si="14"/>
        <v>3.9969821870000102</v>
      </c>
      <c r="R58">
        <f t="shared" si="15"/>
        <v>4.6288259000000096</v>
      </c>
      <c r="S58">
        <f t="shared" si="16"/>
        <v>4.0493245870000099</v>
      </c>
      <c r="T58">
        <f t="shared" si="17"/>
        <v>6.1059795000000197</v>
      </c>
      <c r="U58">
        <f t="shared" si="18"/>
        <v>5.5264781870000199</v>
      </c>
      <c r="V58">
        <f t="shared" si="19"/>
        <v>6.1257379000000203</v>
      </c>
      <c r="W58">
        <f t="shared" si="20"/>
        <v>5.5462365870000196</v>
      </c>
      <c r="X58">
        <f t="shared" si="21"/>
        <v>6.1234491000000197</v>
      </c>
      <c r="Y58">
        <f t="shared" si="22"/>
        <v>5.54394778700002</v>
      </c>
      <c r="Z58">
        <f t="shared" si="23"/>
        <v>7.3351299000000099</v>
      </c>
      <c r="AA58">
        <f t="shared" si="24"/>
        <v>6.7556285870000101</v>
      </c>
      <c r="AB58">
        <f t="shared" si="25"/>
        <v>7.4102229000000097</v>
      </c>
      <c r="AC58">
        <f t="shared" si="26"/>
        <v>6.83072158700001</v>
      </c>
      <c r="AD58">
        <f t="shared" si="27"/>
        <v>8.4422460000000097</v>
      </c>
      <c r="AE58">
        <f t="shared" si="28"/>
        <v>7.8627446870000099</v>
      </c>
      <c r="AF58">
        <f t="shared" si="29"/>
        <v>9.0485497000000095</v>
      </c>
      <c r="AG58">
        <f t="shared" si="30"/>
        <v>8.4690483870000097</v>
      </c>
      <c r="AH58">
        <f t="shared" si="31"/>
        <v>10.226957000000001</v>
      </c>
      <c r="AI58">
        <f t="shared" si="32"/>
        <v>9.6474556870000097</v>
      </c>
      <c r="AJ58">
        <f t="shared" si="33"/>
        <v>10.2496885</v>
      </c>
      <c r="AK58">
        <f t="shared" si="34"/>
        <v>9.6701871870000193</v>
      </c>
      <c r="AL58">
        <f t="shared" si="35"/>
        <v>11.8146529</v>
      </c>
      <c r="AM58">
        <f t="shared" si="36"/>
        <v>11.235151587000001</v>
      </c>
      <c r="AN58">
        <f t="shared" si="37"/>
        <v>11.7728477</v>
      </c>
      <c r="AO58">
        <f t="shared" si="38"/>
        <v>11.193346387</v>
      </c>
      <c r="AP58">
        <f t="shared" si="39"/>
        <v>12.5922771</v>
      </c>
      <c r="AQ58">
        <f t="shared" si="40"/>
        <v>12.012775787000001</v>
      </c>
      <c r="AR58">
        <f t="shared" si="41"/>
        <v>12.5864727</v>
      </c>
      <c r="AS58">
        <f t="shared" si="42"/>
        <v>12.006971387</v>
      </c>
      <c r="AT58">
        <f t="shared" si="43"/>
        <v>12.5864727</v>
      </c>
      <c r="AU58">
        <f t="shared" si="44"/>
        <v>12.006971387</v>
      </c>
      <c r="AV58">
        <f t="shared" si="45"/>
        <v>12.699268699999999</v>
      </c>
      <c r="AW58">
        <f t="shared" si="46"/>
        <v>12.119767387</v>
      </c>
      <c r="AX58">
        <f t="shared" si="47"/>
        <v>12.6915999</v>
      </c>
      <c r="AY58">
        <f t="shared" si="48"/>
        <v>12.112098587</v>
      </c>
      <c r="AZ58">
        <f t="shared" si="49"/>
        <v>13.1243546</v>
      </c>
      <c r="BA58">
        <f t="shared" si="50"/>
        <v>12.544853287</v>
      </c>
      <c r="BB58">
        <f t="shared" si="51"/>
        <v>12.9092877</v>
      </c>
      <c r="BC58">
        <f t="shared" si="52"/>
        <v>12.329786387</v>
      </c>
      <c r="BD58">
        <f t="shared" si="53"/>
        <v>12.787880599999999</v>
      </c>
      <c r="BE58">
        <f t="shared" si="54"/>
        <v>12.208379287</v>
      </c>
      <c r="BF58">
        <f t="shared" si="55"/>
        <v>12.388430100000001</v>
      </c>
      <c r="BG58">
        <f t="shared" si="56"/>
        <v>11.808928786999999</v>
      </c>
      <c r="BH58">
        <f t="shared" si="57"/>
        <v>12.180251800000001</v>
      </c>
      <c r="BI58">
        <f t="shared" si="58"/>
        <v>11.600750486999999</v>
      </c>
      <c r="BJ58">
        <f t="shared" si="59"/>
        <v>12.454815699999999</v>
      </c>
      <c r="BK58">
        <f t="shared" si="60"/>
        <v>11.875314387</v>
      </c>
    </row>
    <row r="59" spans="1:63" x14ac:dyDescent="0.15">
      <c r="A59">
        <v>-130.18089420000001</v>
      </c>
      <c r="B59">
        <v>2.9405907870000001</v>
      </c>
      <c r="C59">
        <f t="shared" si="0"/>
        <v>2.9405907870000001</v>
      </c>
      <c r="D59">
        <f t="shared" si="1"/>
        <v>0.518844999999999</v>
      </c>
      <c r="E59">
        <f t="shared" si="2"/>
        <v>2.4217457869999999</v>
      </c>
      <c r="F59">
        <f t="shared" si="3"/>
        <v>0.518844999999999</v>
      </c>
      <c r="G59">
        <f t="shared" si="4"/>
        <v>2.4217457869999999</v>
      </c>
      <c r="H59">
        <f t="shared" si="5"/>
        <v>0.54142749999999795</v>
      </c>
      <c r="I59">
        <f t="shared" si="6"/>
        <v>2.3991632869999999</v>
      </c>
      <c r="J59">
        <f t="shared" si="7"/>
        <v>0.55942830000000798</v>
      </c>
      <c r="K59">
        <f t="shared" si="8"/>
        <v>2.3811624869999899</v>
      </c>
      <c r="L59">
        <f t="shared" si="9"/>
        <v>0.34366289999999799</v>
      </c>
      <c r="M59">
        <f t="shared" si="10"/>
        <v>2.5969278870000001</v>
      </c>
      <c r="N59">
        <f t="shared" si="11"/>
        <v>1.64543210000002</v>
      </c>
      <c r="O59">
        <f t="shared" si="12"/>
        <v>1.29515868699998</v>
      </c>
      <c r="P59">
        <f t="shared" si="13"/>
        <v>3.0241892000000101</v>
      </c>
      <c r="Q59">
        <f t="shared" si="14"/>
        <v>8.35984130000091E-2</v>
      </c>
      <c r="R59">
        <f t="shared" si="15"/>
        <v>5.0953285000000097</v>
      </c>
      <c r="S59">
        <f t="shared" si="16"/>
        <v>2.15473771300001</v>
      </c>
      <c r="T59">
        <f t="shared" si="17"/>
        <v>5.1476709000000103</v>
      </c>
      <c r="U59">
        <f t="shared" si="18"/>
        <v>2.2070801130000102</v>
      </c>
      <c r="V59">
        <f t="shared" si="19"/>
        <v>6.6248245000000203</v>
      </c>
      <c r="W59">
        <f t="shared" si="20"/>
        <v>3.6842337130000198</v>
      </c>
      <c r="X59">
        <f t="shared" si="21"/>
        <v>6.6445829000000201</v>
      </c>
      <c r="Y59">
        <f t="shared" si="22"/>
        <v>3.70399211300002</v>
      </c>
      <c r="Z59">
        <f t="shared" si="23"/>
        <v>6.6422941000000204</v>
      </c>
      <c r="AA59">
        <f t="shared" si="24"/>
        <v>3.7017033130000101</v>
      </c>
      <c r="AB59">
        <f t="shared" si="25"/>
        <v>7.8539749000000096</v>
      </c>
      <c r="AC59">
        <f t="shared" si="26"/>
        <v>4.91338411300001</v>
      </c>
      <c r="AD59">
        <f t="shared" si="27"/>
        <v>7.9290679000000104</v>
      </c>
      <c r="AE59">
        <f t="shared" si="28"/>
        <v>4.9884771130000098</v>
      </c>
      <c r="AF59">
        <f t="shared" si="29"/>
        <v>8.9610910000000104</v>
      </c>
      <c r="AG59">
        <f t="shared" si="30"/>
        <v>6.0205002130000098</v>
      </c>
      <c r="AH59">
        <f t="shared" si="31"/>
        <v>9.5673947000000101</v>
      </c>
      <c r="AI59">
        <f t="shared" si="32"/>
        <v>6.6268039130000096</v>
      </c>
      <c r="AJ59">
        <f t="shared" si="33"/>
        <v>10.745801999999999</v>
      </c>
      <c r="AK59">
        <f t="shared" si="34"/>
        <v>7.8052112130000104</v>
      </c>
      <c r="AL59">
        <f t="shared" si="35"/>
        <v>10.7685335</v>
      </c>
      <c r="AM59">
        <f t="shared" si="36"/>
        <v>7.8279427130000201</v>
      </c>
      <c r="AN59">
        <f t="shared" si="37"/>
        <v>12.333497899999999</v>
      </c>
      <c r="AO59">
        <f t="shared" si="38"/>
        <v>9.3929071130000104</v>
      </c>
      <c r="AP59">
        <f t="shared" si="39"/>
        <v>12.2916927</v>
      </c>
      <c r="AQ59">
        <f t="shared" si="40"/>
        <v>9.3511019130000097</v>
      </c>
      <c r="AR59">
        <f t="shared" si="41"/>
        <v>13.111122099999999</v>
      </c>
      <c r="AS59">
        <f t="shared" si="42"/>
        <v>10.170531313</v>
      </c>
      <c r="AT59">
        <f t="shared" si="43"/>
        <v>13.105317700000001</v>
      </c>
      <c r="AU59">
        <f t="shared" si="44"/>
        <v>10.164726913000001</v>
      </c>
      <c r="AV59">
        <f t="shared" si="45"/>
        <v>13.105317700000001</v>
      </c>
      <c r="AW59">
        <f t="shared" si="46"/>
        <v>10.164726913000001</v>
      </c>
      <c r="AX59">
        <f t="shared" si="47"/>
        <v>13.2181137</v>
      </c>
      <c r="AY59">
        <f t="shared" si="48"/>
        <v>10.277522913</v>
      </c>
      <c r="AZ59">
        <f t="shared" si="49"/>
        <v>13.210444900000001</v>
      </c>
      <c r="BA59">
        <f t="shared" si="50"/>
        <v>10.269854112999999</v>
      </c>
      <c r="BB59">
        <f t="shared" si="51"/>
        <v>13.643199600000001</v>
      </c>
      <c r="BC59">
        <f t="shared" si="52"/>
        <v>10.702608812999999</v>
      </c>
      <c r="BD59">
        <f t="shared" si="53"/>
        <v>13.428132700000001</v>
      </c>
      <c r="BE59">
        <f t="shared" si="54"/>
        <v>10.487541912999999</v>
      </c>
      <c r="BF59">
        <f t="shared" si="55"/>
        <v>13.3067256</v>
      </c>
      <c r="BG59">
        <f t="shared" si="56"/>
        <v>10.366134813</v>
      </c>
      <c r="BH59">
        <f t="shared" si="57"/>
        <v>12.9072751</v>
      </c>
      <c r="BI59">
        <f t="shared" si="58"/>
        <v>9.9666843130000107</v>
      </c>
      <c r="BJ59">
        <f t="shared" si="59"/>
        <v>12.6990968</v>
      </c>
      <c r="BK59">
        <f t="shared" si="60"/>
        <v>9.7585060130000105</v>
      </c>
    </row>
    <row r="60" spans="1:63" x14ac:dyDescent="0.15">
      <c r="A60">
        <v>-130.02377860000001</v>
      </c>
      <c r="B60">
        <v>-1.5044139E-2</v>
      </c>
      <c r="C60">
        <f t="shared" si="0"/>
        <v>1.5044139E-2</v>
      </c>
      <c r="D60">
        <f t="shared" si="1"/>
        <v>-0.157115599999997</v>
      </c>
      <c r="E60">
        <f t="shared" si="2"/>
        <v>0.14207146099999701</v>
      </c>
      <c r="F60">
        <f t="shared" si="3"/>
        <v>0.36172940000000198</v>
      </c>
      <c r="G60">
        <f t="shared" si="4"/>
        <v>0.34668526100000202</v>
      </c>
      <c r="H60">
        <f t="shared" si="5"/>
        <v>0.36172940000000198</v>
      </c>
      <c r="I60">
        <f t="shared" si="6"/>
        <v>0.34668526100000202</v>
      </c>
      <c r="J60">
        <f t="shared" si="7"/>
        <v>0.38431189999999998</v>
      </c>
      <c r="K60">
        <f t="shared" si="8"/>
        <v>0.36926776100000003</v>
      </c>
      <c r="L60">
        <f t="shared" si="9"/>
        <v>0.40231270000001002</v>
      </c>
      <c r="M60">
        <f t="shared" si="10"/>
        <v>0.38726856100001</v>
      </c>
      <c r="N60">
        <f t="shared" si="11"/>
        <v>0.186547300000001</v>
      </c>
      <c r="O60">
        <f t="shared" si="12"/>
        <v>0.17150316100000099</v>
      </c>
      <c r="P60">
        <f t="shared" si="13"/>
        <v>1.48831650000002</v>
      </c>
      <c r="Q60">
        <f t="shared" si="14"/>
        <v>1.47327236100002</v>
      </c>
      <c r="R60">
        <f t="shared" si="15"/>
        <v>2.8670736000000101</v>
      </c>
      <c r="S60">
        <f t="shared" si="16"/>
        <v>2.8520294610000101</v>
      </c>
      <c r="T60">
        <f t="shared" si="17"/>
        <v>4.9382129000000097</v>
      </c>
      <c r="U60">
        <f t="shared" si="18"/>
        <v>4.9231687610000101</v>
      </c>
      <c r="V60">
        <f t="shared" si="19"/>
        <v>4.9905553000000102</v>
      </c>
      <c r="W60">
        <f t="shared" si="20"/>
        <v>4.9755111610000098</v>
      </c>
      <c r="X60">
        <f t="shared" si="21"/>
        <v>6.4677089000000203</v>
      </c>
      <c r="Y60">
        <f t="shared" si="22"/>
        <v>6.4526647610000198</v>
      </c>
      <c r="Z60">
        <f t="shared" si="23"/>
        <v>6.48746730000002</v>
      </c>
      <c r="AA60">
        <f t="shared" si="24"/>
        <v>6.4724231610000196</v>
      </c>
      <c r="AB60">
        <f t="shared" si="25"/>
        <v>6.4851785000000204</v>
      </c>
      <c r="AC60">
        <f t="shared" si="26"/>
        <v>6.4701343610000199</v>
      </c>
      <c r="AD60">
        <f t="shared" si="27"/>
        <v>7.6968593000000096</v>
      </c>
      <c r="AE60">
        <f t="shared" si="28"/>
        <v>7.6818151610000101</v>
      </c>
      <c r="AF60">
        <f t="shared" si="29"/>
        <v>7.7719523000000104</v>
      </c>
      <c r="AG60">
        <f t="shared" si="30"/>
        <v>7.7569081610000099</v>
      </c>
      <c r="AH60">
        <f t="shared" si="31"/>
        <v>8.8039754000000094</v>
      </c>
      <c r="AI60">
        <f t="shared" si="32"/>
        <v>8.7889312610000108</v>
      </c>
      <c r="AJ60">
        <f t="shared" si="33"/>
        <v>9.4102791000000092</v>
      </c>
      <c r="AK60">
        <f t="shared" si="34"/>
        <v>9.3952349610000105</v>
      </c>
      <c r="AL60">
        <f t="shared" si="35"/>
        <v>10.5886864</v>
      </c>
      <c r="AM60">
        <f t="shared" si="36"/>
        <v>10.573642261</v>
      </c>
      <c r="AN60">
        <f t="shared" si="37"/>
        <v>10.611417899999999</v>
      </c>
      <c r="AO60">
        <f t="shared" si="38"/>
        <v>10.596373761000001</v>
      </c>
      <c r="AP60">
        <f t="shared" si="39"/>
        <v>12.1763823</v>
      </c>
      <c r="AQ60">
        <f t="shared" si="40"/>
        <v>12.161338161</v>
      </c>
      <c r="AR60">
        <f t="shared" si="41"/>
        <v>12.1345771</v>
      </c>
      <c r="AS60">
        <f t="shared" si="42"/>
        <v>12.119532961000001</v>
      </c>
      <c r="AT60">
        <f t="shared" si="43"/>
        <v>12.9540065</v>
      </c>
      <c r="AU60">
        <f t="shared" si="44"/>
        <v>12.938962361</v>
      </c>
      <c r="AV60">
        <f t="shared" si="45"/>
        <v>12.9482021</v>
      </c>
      <c r="AW60">
        <f t="shared" si="46"/>
        <v>12.933157960999999</v>
      </c>
      <c r="AX60">
        <f t="shared" si="47"/>
        <v>12.9482021</v>
      </c>
      <c r="AY60">
        <f t="shared" si="48"/>
        <v>12.933157960999999</v>
      </c>
      <c r="AZ60">
        <f t="shared" si="49"/>
        <v>13.060998100000001</v>
      </c>
      <c r="BA60">
        <f t="shared" si="50"/>
        <v>13.045953961</v>
      </c>
      <c r="BB60">
        <f t="shared" si="51"/>
        <v>13.0533293</v>
      </c>
      <c r="BC60">
        <f t="shared" si="52"/>
        <v>13.038285160999999</v>
      </c>
      <c r="BD60">
        <f t="shared" si="53"/>
        <v>13.486084</v>
      </c>
      <c r="BE60">
        <f t="shared" si="54"/>
        <v>13.471039861</v>
      </c>
      <c r="BF60">
        <f t="shared" si="55"/>
        <v>13.2710171</v>
      </c>
      <c r="BG60">
        <f t="shared" si="56"/>
        <v>13.255972960999999</v>
      </c>
      <c r="BH60">
        <f t="shared" si="57"/>
        <v>13.149609999999999</v>
      </c>
      <c r="BI60">
        <f t="shared" si="58"/>
        <v>13.134565861</v>
      </c>
      <c r="BJ60">
        <f t="shared" si="59"/>
        <v>12.750159500000001</v>
      </c>
      <c r="BK60">
        <f t="shared" si="60"/>
        <v>12.735115361</v>
      </c>
    </row>
    <row r="61" spans="1:63" x14ac:dyDescent="0.15">
      <c r="A61">
        <v>-129.3933534</v>
      </c>
      <c r="B61">
        <v>1.193003711</v>
      </c>
      <c r="C61">
        <f t="shared" si="0"/>
        <v>1.193003711</v>
      </c>
      <c r="D61">
        <f t="shared" si="1"/>
        <v>-0.630425200000019</v>
      </c>
      <c r="E61">
        <f t="shared" si="2"/>
        <v>0.56257851099998102</v>
      </c>
      <c r="F61">
        <f t="shared" si="3"/>
        <v>-0.78754080000001603</v>
      </c>
      <c r="G61">
        <f t="shared" si="4"/>
        <v>0.40546291099998399</v>
      </c>
      <c r="H61">
        <f t="shared" si="5"/>
        <v>-0.26869580000001703</v>
      </c>
      <c r="I61">
        <f t="shared" si="6"/>
        <v>0.924307910999983</v>
      </c>
      <c r="J61">
        <f t="shared" si="7"/>
        <v>-0.26869580000001703</v>
      </c>
      <c r="K61">
        <f t="shared" si="8"/>
        <v>0.924307910999983</v>
      </c>
      <c r="L61">
        <f t="shared" si="9"/>
        <v>-0.24611330000001899</v>
      </c>
      <c r="M61">
        <f t="shared" si="10"/>
        <v>0.94689041099998095</v>
      </c>
      <c r="N61">
        <f t="shared" si="11"/>
        <v>-0.22811250000000899</v>
      </c>
      <c r="O61">
        <f t="shared" si="12"/>
        <v>0.96489121099999098</v>
      </c>
      <c r="P61">
        <f t="shared" si="13"/>
        <v>-0.44387790000001798</v>
      </c>
      <c r="Q61">
        <f t="shared" si="14"/>
        <v>0.74912581099998199</v>
      </c>
      <c r="R61">
        <f t="shared" si="15"/>
        <v>0.85789130000000602</v>
      </c>
      <c r="S61">
        <f t="shared" si="16"/>
        <v>0.335112410999994</v>
      </c>
      <c r="T61">
        <f t="shared" si="17"/>
        <v>2.2366483999999902</v>
      </c>
      <c r="U61">
        <f t="shared" si="18"/>
        <v>1.04364468899999</v>
      </c>
      <c r="V61">
        <f t="shared" si="19"/>
        <v>4.3077876999999898</v>
      </c>
      <c r="W61">
        <f t="shared" si="20"/>
        <v>3.11478398899999</v>
      </c>
      <c r="X61">
        <f t="shared" si="21"/>
        <v>4.3601300999999903</v>
      </c>
      <c r="Y61">
        <f t="shared" si="22"/>
        <v>3.1671263889999901</v>
      </c>
      <c r="Z61">
        <f t="shared" si="23"/>
        <v>5.8372837000000004</v>
      </c>
      <c r="AA61">
        <f t="shared" si="24"/>
        <v>4.6442799890000002</v>
      </c>
      <c r="AB61">
        <f t="shared" si="25"/>
        <v>5.8570421000000001</v>
      </c>
      <c r="AC61">
        <f t="shared" si="26"/>
        <v>4.6640383889999999</v>
      </c>
      <c r="AD61">
        <f t="shared" si="27"/>
        <v>5.8547532999999996</v>
      </c>
      <c r="AE61">
        <f t="shared" si="28"/>
        <v>4.6617495890000002</v>
      </c>
      <c r="AF61">
        <f t="shared" si="29"/>
        <v>7.0664341000000004</v>
      </c>
      <c r="AG61">
        <f t="shared" si="30"/>
        <v>5.8734303889999904</v>
      </c>
      <c r="AH61">
        <f t="shared" si="31"/>
        <v>7.1415270999999896</v>
      </c>
      <c r="AI61">
        <f t="shared" si="32"/>
        <v>5.9485233889999902</v>
      </c>
      <c r="AJ61">
        <f t="shared" si="33"/>
        <v>8.1735501999999904</v>
      </c>
      <c r="AK61">
        <f t="shared" si="34"/>
        <v>6.9805464889999902</v>
      </c>
      <c r="AL61">
        <f t="shared" si="35"/>
        <v>8.7798538999999902</v>
      </c>
      <c r="AM61">
        <f t="shared" si="36"/>
        <v>7.58685018899999</v>
      </c>
      <c r="AN61">
        <f t="shared" si="37"/>
        <v>9.9582612000000008</v>
      </c>
      <c r="AO61">
        <f t="shared" si="38"/>
        <v>8.7652574889999997</v>
      </c>
      <c r="AP61">
        <f t="shared" si="39"/>
        <v>9.9809926999999998</v>
      </c>
      <c r="AQ61">
        <f t="shared" si="40"/>
        <v>8.7879889890000005</v>
      </c>
      <c r="AR61">
        <f t="shared" si="41"/>
        <v>11.545957100000001</v>
      </c>
      <c r="AS61">
        <f t="shared" si="42"/>
        <v>10.352953389</v>
      </c>
      <c r="AT61">
        <f t="shared" si="43"/>
        <v>11.5041519</v>
      </c>
      <c r="AU61">
        <f t="shared" si="44"/>
        <v>10.311148189000001</v>
      </c>
      <c r="AV61">
        <f t="shared" si="45"/>
        <v>12.323581300000001</v>
      </c>
      <c r="AW61">
        <f t="shared" si="46"/>
        <v>11.130577589</v>
      </c>
      <c r="AX61">
        <f t="shared" si="47"/>
        <v>12.3177769</v>
      </c>
      <c r="AY61">
        <f t="shared" si="48"/>
        <v>11.124773189000001</v>
      </c>
      <c r="AZ61">
        <f t="shared" si="49"/>
        <v>12.3177769</v>
      </c>
      <c r="BA61">
        <f t="shared" si="50"/>
        <v>11.124773189000001</v>
      </c>
      <c r="BB61">
        <f t="shared" si="51"/>
        <v>12.4305729</v>
      </c>
      <c r="BC61">
        <f t="shared" si="52"/>
        <v>11.237569189</v>
      </c>
      <c r="BD61">
        <f t="shared" si="53"/>
        <v>12.4229041</v>
      </c>
      <c r="BE61">
        <f t="shared" si="54"/>
        <v>11.229900389000001</v>
      </c>
      <c r="BF61">
        <f t="shared" si="55"/>
        <v>12.8556588</v>
      </c>
      <c r="BG61">
        <f t="shared" si="56"/>
        <v>11.662655088999999</v>
      </c>
      <c r="BH61">
        <f t="shared" si="57"/>
        <v>12.6405919</v>
      </c>
      <c r="BI61">
        <f t="shared" si="58"/>
        <v>11.447588188999999</v>
      </c>
      <c r="BJ61">
        <f t="shared" si="59"/>
        <v>12.5191848</v>
      </c>
      <c r="BK61">
        <f t="shared" si="60"/>
        <v>11.326181089</v>
      </c>
    </row>
    <row r="62" spans="1:63" x14ac:dyDescent="0.15">
      <c r="A62">
        <v>-131.81033500000001</v>
      </c>
      <c r="B62">
        <v>-3.8122741570000001</v>
      </c>
      <c r="C62">
        <f t="shared" si="0"/>
        <v>3.8122741570000001</v>
      </c>
      <c r="D62">
        <f t="shared" si="1"/>
        <v>2.4169816000000099</v>
      </c>
      <c r="E62">
        <f t="shared" si="2"/>
        <v>1.3952925569999901</v>
      </c>
      <c r="F62">
        <f t="shared" si="3"/>
        <v>1.7865563999999901</v>
      </c>
      <c r="G62">
        <f t="shared" si="4"/>
        <v>2.0257177569999998</v>
      </c>
      <c r="H62">
        <f t="shared" si="5"/>
        <v>1.6294408</v>
      </c>
      <c r="I62">
        <f t="shared" si="6"/>
        <v>2.1828333569999998</v>
      </c>
      <c r="J62">
        <f t="shared" si="7"/>
        <v>2.1482858</v>
      </c>
      <c r="K62">
        <f t="shared" si="8"/>
        <v>1.663988357</v>
      </c>
      <c r="L62">
        <f t="shared" si="9"/>
        <v>2.1482858</v>
      </c>
      <c r="M62">
        <f t="shared" si="10"/>
        <v>1.663988357</v>
      </c>
      <c r="N62">
        <f t="shared" si="11"/>
        <v>2.1708682999999902</v>
      </c>
      <c r="O62">
        <f t="shared" si="12"/>
        <v>1.6414058570000001</v>
      </c>
      <c r="P62">
        <f t="shared" si="13"/>
        <v>2.1888690999999998</v>
      </c>
      <c r="Q62">
        <f t="shared" si="14"/>
        <v>1.62340505699999</v>
      </c>
      <c r="R62">
        <f t="shared" si="15"/>
        <v>1.9731037</v>
      </c>
      <c r="S62">
        <f t="shared" si="16"/>
        <v>1.839170457</v>
      </c>
      <c r="T62">
        <f t="shared" si="17"/>
        <v>3.2748729000000201</v>
      </c>
      <c r="U62">
        <f t="shared" si="18"/>
        <v>0.53740125699997998</v>
      </c>
      <c r="V62">
        <f t="shared" si="19"/>
        <v>4.6536300000000104</v>
      </c>
      <c r="W62">
        <f t="shared" si="20"/>
        <v>0.84135584300000699</v>
      </c>
      <c r="X62">
        <f t="shared" si="21"/>
        <v>6.7247693000000099</v>
      </c>
      <c r="Y62">
        <f t="shared" si="22"/>
        <v>2.9124951430000099</v>
      </c>
      <c r="Z62">
        <f t="shared" si="23"/>
        <v>6.7771117000000096</v>
      </c>
      <c r="AA62">
        <f t="shared" si="24"/>
        <v>2.96483754300001</v>
      </c>
      <c r="AB62">
        <f t="shared" si="25"/>
        <v>8.2542653000000108</v>
      </c>
      <c r="AC62">
        <f t="shared" si="26"/>
        <v>4.4419911430000099</v>
      </c>
      <c r="AD62">
        <f t="shared" si="27"/>
        <v>8.2740237000000096</v>
      </c>
      <c r="AE62">
        <f t="shared" si="28"/>
        <v>4.4617495430000096</v>
      </c>
      <c r="AF62">
        <f t="shared" si="29"/>
        <v>8.2717349000000109</v>
      </c>
      <c r="AG62">
        <f t="shared" si="30"/>
        <v>4.4594607430000099</v>
      </c>
      <c r="AH62">
        <f t="shared" si="31"/>
        <v>9.4834157000000108</v>
      </c>
      <c r="AI62">
        <f t="shared" si="32"/>
        <v>5.6711415430000098</v>
      </c>
      <c r="AJ62">
        <f t="shared" si="33"/>
        <v>9.5585087000000009</v>
      </c>
      <c r="AK62">
        <f t="shared" si="34"/>
        <v>5.7462345429999999</v>
      </c>
      <c r="AL62">
        <f t="shared" si="35"/>
        <v>10.590531800000001</v>
      </c>
      <c r="AM62">
        <f t="shared" si="36"/>
        <v>6.7782576430000097</v>
      </c>
      <c r="AN62">
        <f t="shared" si="37"/>
        <v>11.196835500000001</v>
      </c>
      <c r="AO62">
        <f t="shared" si="38"/>
        <v>7.3845613430000103</v>
      </c>
      <c r="AP62">
        <f t="shared" si="39"/>
        <v>12.375242800000001</v>
      </c>
      <c r="AQ62">
        <f t="shared" si="40"/>
        <v>8.5629686430000103</v>
      </c>
      <c r="AR62">
        <f t="shared" si="41"/>
        <v>12.3979743</v>
      </c>
      <c r="AS62">
        <f t="shared" si="42"/>
        <v>8.5857001430000093</v>
      </c>
      <c r="AT62">
        <f t="shared" si="43"/>
        <v>13.9629387</v>
      </c>
      <c r="AU62">
        <f t="shared" si="44"/>
        <v>10.150664543</v>
      </c>
      <c r="AV62">
        <f t="shared" si="45"/>
        <v>13.9211335</v>
      </c>
      <c r="AW62">
        <f t="shared" si="46"/>
        <v>10.108859343000001</v>
      </c>
      <c r="AX62">
        <f t="shared" si="47"/>
        <v>14.7405629</v>
      </c>
      <c r="AY62">
        <f t="shared" si="48"/>
        <v>10.928288743</v>
      </c>
      <c r="AZ62">
        <f t="shared" si="49"/>
        <v>14.7347585</v>
      </c>
      <c r="BA62">
        <f t="shared" si="50"/>
        <v>10.922484343000001</v>
      </c>
      <c r="BB62">
        <f t="shared" si="51"/>
        <v>14.7347585</v>
      </c>
      <c r="BC62">
        <f t="shared" si="52"/>
        <v>10.922484343000001</v>
      </c>
      <c r="BD62">
        <f t="shared" si="53"/>
        <v>14.847554499999999</v>
      </c>
      <c r="BE62">
        <f t="shared" si="54"/>
        <v>11.035280343</v>
      </c>
      <c r="BF62">
        <f t="shared" si="55"/>
        <v>14.8398857</v>
      </c>
      <c r="BG62">
        <f t="shared" si="56"/>
        <v>11.027611543000001</v>
      </c>
      <c r="BH62">
        <f t="shared" si="57"/>
        <v>15.2726404</v>
      </c>
      <c r="BI62">
        <f t="shared" si="58"/>
        <v>11.460366242999999</v>
      </c>
      <c r="BJ62">
        <f t="shared" si="59"/>
        <v>15.0575735</v>
      </c>
      <c r="BK62">
        <f t="shared" si="60"/>
        <v>11.245299342999999</v>
      </c>
    </row>
    <row r="63" spans="1:63" x14ac:dyDescent="0.15">
      <c r="A63">
        <v>-131.79976360000001</v>
      </c>
      <c r="B63">
        <v>-0.545099322</v>
      </c>
      <c r="C63">
        <f t="shared" si="0"/>
        <v>0.545099322</v>
      </c>
      <c r="D63">
        <f t="shared" si="1"/>
        <v>-1.0571400000003501E-2</v>
      </c>
      <c r="E63">
        <f t="shared" si="2"/>
        <v>0.53452792199999699</v>
      </c>
      <c r="F63">
        <f t="shared" si="3"/>
        <v>2.40641020000001</v>
      </c>
      <c r="G63">
        <f t="shared" si="4"/>
        <v>1.86131087800001</v>
      </c>
      <c r="H63">
        <f t="shared" si="5"/>
        <v>1.7759849999999899</v>
      </c>
      <c r="I63">
        <f t="shared" si="6"/>
        <v>1.2308856779999899</v>
      </c>
      <c r="J63">
        <f t="shared" si="7"/>
        <v>1.6188693999999899</v>
      </c>
      <c r="K63">
        <f t="shared" si="8"/>
        <v>1.0737700779999899</v>
      </c>
      <c r="L63">
        <f t="shared" si="9"/>
        <v>2.1377143999999899</v>
      </c>
      <c r="M63">
        <f t="shared" si="10"/>
        <v>1.5926150779999899</v>
      </c>
      <c r="N63">
        <f t="shared" si="11"/>
        <v>2.1377143999999899</v>
      </c>
      <c r="O63">
        <f t="shared" si="12"/>
        <v>1.5926150779999899</v>
      </c>
      <c r="P63">
        <f t="shared" si="13"/>
        <v>2.1602968999999899</v>
      </c>
      <c r="Q63">
        <f t="shared" si="14"/>
        <v>1.6151975779999901</v>
      </c>
      <c r="R63">
        <f t="shared" si="15"/>
        <v>2.1782976999999999</v>
      </c>
      <c r="S63">
        <f t="shared" si="16"/>
        <v>1.6331983779999999</v>
      </c>
      <c r="T63">
        <f t="shared" si="17"/>
        <v>1.9625322999999899</v>
      </c>
      <c r="U63">
        <f t="shared" si="18"/>
        <v>1.4174329779999899</v>
      </c>
      <c r="V63">
        <f t="shared" si="19"/>
        <v>3.2643015000000202</v>
      </c>
      <c r="W63">
        <f t="shared" si="20"/>
        <v>2.7192021780000202</v>
      </c>
      <c r="X63">
        <f t="shared" si="21"/>
        <v>4.6430585999999998</v>
      </c>
      <c r="Y63">
        <f t="shared" si="22"/>
        <v>4.0979592780000003</v>
      </c>
      <c r="Z63">
        <f t="shared" si="23"/>
        <v>6.7141979000000003</v>
      </c>
      <c r="AA63">
        <f t="shared" si="24"/>
        <v>6.1690985779999998</v>
      </c>
      <c r="AB63">
        <f t="shared" si="25"/>
        <v>6.7665403</v>
      </c>
      <c r="AC63">
        <f t="shared" si="26"/>
        <v>6.2214409780000004</v>
      </c>
      <c r="AD63">
        <f t="shared" si="27"/>
        <v>8.2436939000000091</v>
      </c>
      <c r="AE63">
        <f t="shared" si="28"/>
        <v>7.6985945780000096</v>
      </c>
      <c r="AF63">
        <f t="shared" si="29"/>
        <v>8.2634523000000097</v>
      </c>
      <c r="AG63">
        <f t="shared" si="30"/>
        <v>7.7183529780000102</v>
      </c>
      <c r="AH63">
        <f t="shared" si="31"/>
        <v>8.2611635000000092</v>
      </c>
      <c r="AI63">
        <f t="shared" si="32"/>
        <v>7.7160641780000097</v>
      </c>
      <c r="AJ63">
        <f t="shared" si="33"/>
        <v>9.4728443000000109</v>
      </c>
      <c r="AK63">
        <f t="shared" si="34"/>
        <v>8.9277449780000104</v>
      </c>
      <c r="AL63">
        <f t="shared" si="35"/>
        <v>9.5479372999999992</v>
      </c>
      <c r="AM63">
        <f t="shared" si="36"/>
        <v>9.0028379780000005</v>
      </c>
      <c r="AN63">
        <f t="shared" si="37"/>
        <v>10.579960399999999</v>
      </c>
      <c r="AO63">
        <f t="shared" si="38"/>
        <v>10.034861078</v>
      </c>
      <c r="AP63">
        <f t="shared" si="39"/>
        <v>11.186264100000001</v>
      </c>
      <c r="AQ63">
        <f t="shared" si="40"/>
        <v>10.641164778</v>
      </c>
      <c r="AR63">
        <f t="shared" si="41"/>
        <v>12.364671400000001</v>
      </c>
      <c r="AS63">
        <f t="shared" si="42"/>
        <v>11.819572078</v>
      </c>
      <c r="AT63">
        <f t="shared" si="43"/>
        <v>12.3874029</v>
      </c>
      <c r="AU63">
        <f t="shared" si="44"/>
        <v>11.842303577999999</v>
      </c>
      <c r="AV63">
        <f t="shared" si="45"/>
        <v>13.952367300000001</v>
      </c>
      <c r="AW63">
        <f t="shared" si="46"/>
        <v>13.407267978</v>
      </c>
      <c r="AX63">
        <f t="shared" si="47"/>
        <v>13.9105621</v>
      </c>
      <c r="AY63">
        <f t="shared" si="48"/>
        <v>13.365462777999999</v>
      </c>
      <c r="AZ63">
        <f t="shared" si="49"/>
        <v>14.729991500000001</v>
      </c>
      <c r="BA63">
        <f t="shared" si="50"/>
        <v>14.184892178</v>
      </c>
      <c r="BB63">
        <f t="shared" si="51"/>
        <v>14.7241871</v>
      </c>
      <c r="BC63">
        <f t="shared" si="52"/>
        <v>14.179087778</v>
      </c>
      <c r="BD63">
        <f t="shared" si="53"/>
        <v>14.7241871</v>
      </c>
      <c r="BE63">
        <f t="shared" si="54"/>
        <v>14.179087778</v>
      </c>
      <c r="BF63">
        <f t="shared" si="55"/>
        <v>14.836983099999999</v>
      </c>
      <c r="BG63">
        <f t="shared" si="56"/>
        <v>14.291883778000001</v>
      </c>
      <c r="BH63">
        <f t="shared" si="57"/>
        <v>14.8293143</v>
      </c>
      <c r="BI63">
        <f t="shared" si="58"/>
        <v>14.284214978</v>
      </c>
      <c r="BJ63">
        <f t="shared" si="59"/>
        <v>15.262069</v>
      </c>
      <c r="BK63">
        <f t="shared" si="60"/>
        <v>14.716969678</v>
      </c>
    </row>
    <row r="64" spans="1:63" x14ac:dyDescent="0.15">
      <c r="A64">
        <v>-132.1378321</v>
      </c>
      <c r="B64">
        <v>-6.5785898700000001</v>
      </c>
      <c r="C64">
        <f t="shared" ref="C64:C99" si="61">ABS(B64)</f>
        <v>6.5785898700000001</v>
      </c>
      <c r="D64">
        <f t="shared" ref="D64:D99" si="62">A63-A64</f>
        <v>0.338068499999991</v>
      </c>
      <c r="E64">
        <f t="shared" ref="E64:E99" si="63">ABS(C64-ABS(D64))</f>
        <v>6.2405213700000104</v>
      </c>
      <c r="F64">
        <f t="shared" ref="F64:F99" si="64">A62-A64</f>
        <v>0.327497099999988</v>
      </c>
      <c r="G64">
        <f t="shared" ref="G64:G99" si="65">ABS(C64-ABS(F64))</f>
        <v>6.2510927700000103</v>
      </c>
      <c r="H64">
        <f t="shared" ref="H64:H99" si="66">A61-A64</f>
        <v>2.7444787000000002</v>
      </c>
      <c r="I64">
        <f t="shared" ref="I64:I99" si="67">ABS(C64-ABS(H64))</f>
        <v>3.8341111699999999</v>
      </c>
      <c r="J64">
        <f t="shared" ref="J64:J99" si="68">A60-A64</f>
        <v>2.1140534999999798</v>
      </c>
      <c r="K64">
        <f t="shared" ref="K64:K99" si="69">ABS(C64-ABS(J64))</f>
        <v>4.4645363700000198</v>
      </c>
      <c r="L64">
        <f t="shared" ref="L64:L99" si="70">A59-A64</f>
        <v>1.95693789999999</v>
      </c>
      <c r="M64">
        <f t="shared" ref="M64:M99" si="71">ABS(C64-ABS(L64))</f>
        <v>4.62165197000001</v>
      </c>
      <c r="N64">
        <f t="shared" ref="N64:N99" si="72">A58-A64</f>
        <v>2.47578289999998</v>
      </c>
      <c r="O64">
        <f t="shared" ref="O64:O99" si="73">ABS(C64-ABS(N64))</f>
        <v>4.10280697000002</v>
      </c>
      <c r="P64">
        <f t="shared" ref="P64:P99" si="74">A57-A64</f>
        <v>2.47578289999998</v>
      </c>
      <c r="Q64">
        <f t="shared" ref="Q64:Q99" si="75">ABS(C64-ABS(P64))</f>
        <v>4.10280697000002</v>
      </c>
      <c r="R64">
        <f t="shared" ref="R64:R99" si="76">A56-A64</f>
        <v>2.49836539999998</v>
      </c>
      <c r="S64">
        <f t="shared" ref="S64:S99" si="77">ABS(C64-ABS(R64))</f>
        <v>4.0802244700000196</v>
      </c>
      <c r="T64">
        <f t="shared" ref="T64:T99" si="78">A55-A64</f>
        <v>2.51636619999999</v>
      </c>
      <c r="U64">
        <f t="shared" ref="U64:U99" si="79">ABS(C64-ABS(T64))</f>
        <v>4.0622236700000096</v>
      </c>
      <c r="V64">
        <f t="shared" ref="V64:V99" si="80">A54-A64</f>
        <v>2.3006007999999798</v>
      </c>
      <c r="W64">
        <f t="shared" ref="W64:W99" si="81">ABS(C64-ABS(V64))</f>
        <v>4.2779890700000198</v>
      </c>
      <c r="X64">
        <f t="shared" ref="X64:X99" si="82">A53-A64</f>
        <v>3.6023700000000098</v>
      </c>
      <c r="Y64">
        <f t="shared" ref="Y64:Y99" si="83">ABS(C64-ABS(X64))</f>
        <v>2.9762198699999902</v>
      </c>
      <c r="Z64">
        <f t="shared" ref="Z64:Z99" si="84">A52-A64</f>
        <v>4.9811270999999904</v>
      </c>
      <c r="AA64">
        <f t="shared" ref="AA64:AA99" si="85">ABS(C64-ABS(Z64))</f>
        <v>1.5974627700000099</v>
      </c>
      <c r="AB64">
        <f t="shared" si="25"/>
        <v>7.0522663999999899</v>
      </c>
      <c r="AC64">
        <f t="shared" ref="AC64:AC99" si="86">ABS(C64-ABS(AB64))</f>
        <v>0.47367652999999299</v>
      </c>
      <c r="AD64">
        <f t="shared" ref="AD64:AD99" si="87">A50-A64</f>
        <v>7.1046087999999896</v>
      </c>
      <c r="AE64">
        <f t="shared" ref="AE64:AE99" si="88">ABS(C64-ABS(AD64))</f>
        <v>0.526018929999994</v>
      </c>
      <c r="AF64">
        <f t="shared" ref="AF64:AF99" si="89">A49-A64</f>
        <v>8.5817624000000006</v>
      </c>
      <c r="AG64">
        <f t="shared" ref="AG64:AG99" si="90">ABS(C64-ABS(AF64))</f>
        <v>2.0031725300000001</v>
      </c>
      <c r="AH64">
        <f t="shared" ref="AH64:AH99" si="91">A48-A64</f>
        <v>8.6015207999999994</v>
      </c>
      <c r="AI64">
        <f t="shared" ref="AI64:AI99" si="92">ABS(C64-ABS(AH64))</f>
        <v>2.0229309299999998</v>
      </c>
      <c r="AJ64">
        <f t="shared" ref="AJ64:AJ99" si="93">A47-A64</f>
        <v>8.5992320000000007</v>
      </c>
      <c r="AK64">
        <f t="shared" ref="AK64:AK99" si="94">ABS(C64-ABS(AJ64))</f>
        <v>2.0206421300000001</v>
      </c>
      <c r="AL64">
        <f t="shared" ref="AL64:AL99" si="95">A46-A64</f>
        <v>9.8109128000000005</v>
      </c>
      <c r="AM64">
        <f t="shared" ref="AM64:AM99" si="96">ABS(C64-ABS(AL64))</f>
        <v>3.23232293</v>
      </c>
      <c r="AN64">
        <f t="shared" ref="AN64:AN99" si="97">A45-A64</f>
        <v>9.8860057999999906</v>
      </c>
      <c r="AO64">
        <f t="shared" ref="AO64:AO99" si="98">ABS(C64-ABS(AN64))</f>
        <v>3.3074159299999901</v>
      </c>
      <c r="AP64">
        <f t="shared" ref="AP64:AP99" si="99">A44-A64</f>
        <v>10.918028899999999</v>
      </c>
      <c r="AQ64">
        <f t="shared" ref="AQ64:AQ99" si="100">ABS(C64-ABS(AP64))</f>
        <v>4.3394390300000003</v>
      </c>
      <c r="AR64">
        <f t="shared" ref="AR64:AR99" si="101">A43-A64</f>
        <v>11.524332599999999</v>
      </c>
      <c r="AS64">
        <f t="shared" ref="AS64:AS99" si="102">ABS(C64-ABS(AR64))</f>
        <v>4.9457427299999903</v>
      </c>
      <c r="AT64">
        <f t="shared" ref="AT64:AT99" si="103">A42-A64</f>
        <v>12.702739899999999</v>
      </c>
      <c r="AU64">
        <f t="shared" ref="AU64:AU99" si="104">ABS(C64-ABS(AT64))</f>
        <v>6.12415003</v>
      </c>
      <c r="AV64">
        <f t="shared" ref="AV64:AV99" si="105">A41-A64</f>
        <v>12.7254714</v>
      </c>
      <c r="AW64">
        <f t="shared" ref="AW64:AW99" si="106">ABS(C64-ABS(AV64))</f>
        <v>6.1468815299999999</v>
      </c>
      <c r="AX64">
        <f t="shared" ref="AX64:AX99" si="107">A40-A64</f>
        <v>14.290435799999999</v>
      </c>
      <c r="AY64">
        <f t="shared" ref="AY64:AY99" si="108">ABS(C64-ABS(AX64))</f>
        <v>7.71184593</v>
      </c>
      <c r="AZ64">
        <f t="shared" ref="AZ64:AZ99" si="109">A39-A64</f>
        <v>14.2486306</v>
      </c>
      <c r="BA64">
        <f t="shared" ref="BA64:BA99" si="110">ABS(C64-ABS(AZ64))</f>
        <v>7.6700407300000002</v>
      </c>
      <c r="BB64">
        <f t="shared" ref="BB64:BB99" si="111">A38-A64</f>
        <v>15.068059999999999</v>
      </c>
      <c r="BC64">
        <f t="shared" ref="BC64:BC99" si="112">ABS(C64-ABS(BB64))</f>
        <v>8.4894701300000008</v>
      </c>
      <c r="BD64">
        <f t="shared" ref="BD64:BD99" si="113">A37-A64</f>
        <v>15.0622556</v>
      </c>
      <c r="BE64">
        <f t="shared" ref="BE64:BE99" si="114">ABS(C64-ABS(BD64))</f>
        <v>8.4836657300000002</v>
      </c>
      <c r="BF64">
        <f t="shared" ref="BF64:BF99" si="115">A36-A64</f>
        <v>15.0622556</v>
      </c>
      <c r="BG64">
        <f t="shared" ref="BG64:BG99" si="116">ABS(C64-ABS(BF64))</f>
        <v>8.4836657300000002</v>
      </c>
      <c r="BH64">
        <f t="shared" ref="BH64:BH99" si="117">A35-A64</f>
        <v>15.1750516</v>
      </c>
      <c r="BI64">
        <f t="shared" ref="BI64:BI99" si="118">ABS(C64-ABS(BH64))</f>
        <v>8.5964617299999997</v>
      </c>
      <c r="BJ64">
        <f t="shared" ref="BJ64:BJ99" si="119">A34-A64</f>
        <v>15.1673828</v>
      </c>
      <c r="BK64">
        <f t="shared" ref="BK64:BK99" si="120">ABS(C64-ABS(BJ64))</f>
        <v>8.5887929300000003</v>
      </c>
    </row>
    <row r="65" spans="1:63" x14ac:dyDescent="0.15">
      <c r="A65">
        <v>-132.12657720000001</v>
      </c>
      <c r="B65">
        <v>-6.5397112169999998</v>
      </c>
      <c r="C65">
        <f t="shared" si="61"/>
        <v>6.5397112169999998</v>
      </c>
      <c r="D65">
        <f t="shared" si="62"/>
        <v>-1.12548999999831E-2</v>
      </c>
      <c r="E65">
        <f t="shared" si="63"/>
        <v>6.5284563170000203</v>
      </c>
      <c r="F65">
        <f t="shared" si="64"/>
        <v>0.32681360000000798</v>
      </c>
      <c r="G65">
        <f t="shared" si="65"/>
        <v>6.2128976169999897</v>
      </c>
      <c r="H65">
        <f t="shared" si="66"/>
        <v>0.31624220000000502</v>
      </c>
      <c r="I65">
        <f t="shared" si="67"/>
        <v>6.2234690169999896</v>
      </c>
      <c r="J65">
        <f t="shared" si="68"/>
        <v>2.7332238000000202</v>
      </c>
      <c r="K65">
        <f t="shared" si="69"/>
        <v>3.8064874169999801</v>
      </c>
      <c r="L65">
        <f t="shared" si="70"/>
        <v>2.1027985999999999</v>
      </c>
      <c r="M65">
        <f t="shared" si="71"/>
        <v>4.4369126169999999</v>
      </c>
      <c r="N65">
        <f t="shared" si="72"/>
        <v>1.9456830000000001</v>
      </c>
      <c r="O65">
        <f t="shared" si="73"/>
        <v>4.594028217</v>
      </c>
      <c r="P65">
        <f t="shared" si="74"/>
        <v>2.4645280000000001</v>
      </c>
      <c r="Q65">
        <f t="shared" si="75"/>
        <v>4.0751832170000002</v>
      </c>
      <c r="R65">
        <f t="shared" si="76"/>
        <v>2.4645280000000001</v>
      </c>
      <c r="S65">
        <f t="shared" si="77"/>
        <v>4.0751832170000002</v>
      </c>
      <c r="T65">
        <f t="shared" si="78"/>
        <v>2.4871105</v>
      </c>
      <c r="U65">
        <f t="shared" si="79"/>
        <v>4.0526007169999998</v>
      </c>
      <c r="V65">
        <f t="shared" si="80"/>
        <v>2.50511130000001</v>
      </c>
      <c r="W65">
        <f t="shared" si="81"/>
        <v>4.0345999169999898</v>
      </c>
      <c r="X65">
        <f t="shared" si="82"/>
        <v>2.2893458999999998</v>
      </c>
      <c r="Y65">
        <f t="shared" si="83"/>
        <v>4.250365317</v>
      </c>
      <c r="Z65">
        <f t="shared" si="84"/>
        <v>3.5911151000000201</v>
      </c>
      <c r="AA65">
        <f t="shared" si="85"/>
        <v>2.9485961169999801</v>
      </c>
      <c r="AB65">
        <f t="shared" si="25"/>
        <v>4.96987220000001</v>
      </c>
      <c r="AC65">
        <f t="shared" si="86"/>
        <v>1.5698390169999901</v>
      </c>
      <c r="AD65">
        <f t="shared" si="87"/>
        <v>7.0410115000000104</v>
      </c>
      <c r="AE65">
        <f t="shared" si="88"/>
        <v>0.50130028300001095</v>
      </c>
      <c r="AF65">
        <f t="shared" si="89"/>
        <v>7.0933539000000101</v>
      </c>
      <c r="AG65">
        <f t="shared" si="90"/>
        <v>0.55364268300001096</v>
      </c>
      <c r="AH65">
        <f t="shared" si="91"/>
        <v>8.5705075000000193</v>
      </c>
      <c r="AI65">
        <f t="shared" si="92"/>
        <v>2.0307962830000199</v>
      </c>
      <c r="AJ65">
        <f t="shared" si="93"/>
        <v>8.5902659000000199</v>
      </c>
      <c r="AK65">
        <f t="shared" si="94"/>
        <v>2.0505546830000201</v>
      </c>
      <c r="AL65">
        <f t="shared" si="95"/>
        <v>8.5879771000000193</v>
      </c>
      <c r="AM65">
        <f t="shared" si="96"/>
        <v>2.04826588300002</v>
      </c>
      <c r="AN65">
        <f t="shared" si="97"/>
        <v>9.7996579000000104</v>
      </c>
      <c r="AO65">
        <f t="shared" si="98"/>
        <v>3.2599466830000101</v>
      </c>
      <c r="AP65">
        <f t="shared" si="99"/>
        <v>9.8747509000000093</v>
      </c>
      <c r="AQ65">
        <f t="shared" si="100"/>
        <v>3.33503968300001</v>
      </c>
      <c r="AR65">
        <f t="shared" si="101"/>
        <v>10.906774</v>
      </c>
      <c r="AS65">
        <f t="shared" si="102"/>
        <v>4.3670627830000104</v>
      </c>
      <c r="AT65">
        <f t="shared" si="103"/>
        <v>11.5130777</v>
      </c>
      <c r="AU65">
        <f t="shared" si="104"/>
        <v>4.9733664830000102</v>
      </c>
      <c r="AV65">
        <f t="shared" si="105"/>
        <v>12.691485</v>
      </c>
      <c r="AW65">
        <f t="shared" si="106"/>
        <v>6.1517737830000101</v>
      </c>
      <c r="AX65">
        <f t="shared" si="107"/>
        <v>12.714216499999999</v>
      </c>
      <c r="AY65">
        <f t="shared" si="108"/>
        <v>6.1745052830000198</v>
      </c>
      <c r="AZ65">
        <f t="shared" si="109"/>
        <v>14.2791809</v>
      </c>
      <c r="BA65">
        <f t="shared" si="110"/>
        <v>7.73946968300001</v>
      </c>
      <c r="BB65">
        <f t="shared" si="111"/>
        <v>14.237375699999999</v>
      </c>
      <c r="BC65">
        <f t="shared" si="112"/>
        <v>7.69766448300002</v>
      </c>
      <c r="BD65">
        <f t="shared" si="113"/>
        <v>15.0568051</v>
      </c>
      <c r="BE65">
        <f t="shared" si="114"/>
        <v>8.5170938830000207</v>
      </c>
      <c r="BF65">
        <f t="shared" si="115"/>
        <v>15.051000699999999</v>
      </c>
      <c r="BG65">
        <f t="shared" si="116"/>
        <v>8.5112894830000201</v>
      </c>
      <c r="BH65">
        <f t="shared" si="117"/>
        <v>15.051000699999999</v>
      </c>
      <c r="BI65">
        <f t="shared" si="118"/>
        <v>8.5112894830000201</v>
      </c>
      <c r="BJ65">
        <f t="shared" si="119"/>
        <v>15.163796700000001</v>
      </c>
      <c r="BK65">
        <f t="shared" si="120"/>
        <v>8.6240854830000195</v>
      </c>
    </row>
    <row r="66" spans="1:63" x14ac:dyDescent="0.15">
      <c r="A66">
        <v>-129.73347229999999</v>
      </c>
      <c r="B66">
        <v>-3.6402158830000002</v>
      </c>
      <c r="C66">
        <f t="shared" si="61"/>
        <v>3.6402158830000002</v>
      </c>
      <c r="D66">
        <f t="shared" si="62"/>
        <v>-2.3931049000000302</v>
      </c>
      <c r="E66">
        <f t="shared" si="63"/>
        <v>1.24711098299997</v>
      </c>
      <c r="F66">
        <f t="shared" si="64"/>
        <v>-2.4043598000000102</v>
      </c>
      <c r="G66">
        <f t="shared" si="65"/>
        <v>1.2358560829999901</v>
      </c>
      <c r="H66">
        <f t="shared" si="66"/>
        <v>-2.06629130000002</v>
      </c>
      <c r="I66">
        <f t="shared" si="67"/>
        <v>1.5739245829999799</v>
      </c>
      <c r="J66">
        <f t="shared" si="68"/>
        <v>-2.0768627000000199</v>
      </c>
      <c r="K66">
        <f t="shared" si="69"/>
        <v>1.5633531829999801</v>
      </c>
      <c r="L66">
        <f t="shared" si="70"/>
        <v>0.34011889999999301</v>
      </c>
      <c r="M66">
        <f t="shared" si="71"/>
        <v>3.3000969830000102</v>
      </c>
      <c r="N66">
        <f t="shared" si="72"/>
        <v>-0.290306300000026</v>
      </c>
      <c r="O66">
        <f t="shared" si="73"/>
        <v>3.3499095829999699</v>
      </c>
      <c r="P66">
        <f t="shared" si="74"/>
        <v>-0.44742190000002302</v>
      </c>
      <c r="Q66">
        <f t="shared" si="75"/>
        <v>3.1927939829999801</v>
      </c>
      <c r="R66">
        <f t="shared" si="76"/>
        <v>7.1423099999975606E-2</v>
      </c>
      <c r="S66">
        <f t="shared" si="77"/>
        <v>3.5687927830000201</v>
      </c>
      <c r="T66">
        <f t="shared" si="78"/>
        <v>7.1423099999975606E-2</v>
      </c>
      <c r="U66">
        <f t="shared" si="79"/>
        <v>3.5687927830000201</v>
      </c>
      <c r="V66">
        <f t="shared" si="80"/>
        <v>9.4005599999974307E-2</v>
      </c>
      <c r="W66">
        <f t="shared" si="81"/>
        <v>3.5462102830000299</v>
      </c>
      <c r="X66">
        <f t="shared" si="82"/>
        <v>0.112006399999984</v>
      </c>
      <c r="Y66">
        <f t="shared" si="83"/>
        <v>3.5282094830000199</v>
      </c>
      <c r="Z66">
        <f t="shared" si="84"/>
        <v>-0.103759000000025</v>
      </c>
      <c r="AA66">
        <f t="shared" si="85"/>
        <v>3.5364568829999699</v>
      </c>
      <c r="AB66">
        <f t="shared" si="25"/>
        <v>1.1980101999999999</v>
      </c>
      <c r="AC66">
        <f t="shared" si="86"/>
        <v>2.4422056830000001</v>
      </c>
      <c r="AD66">
        <f t="shared" si="87"/>
        <v>2.57676729999999</v>
      </c>
      <c r="AE66">
        <f t="shared" si="88"/>
        <v>1.06344858300001</v>
      </c>
      <c r="AF66">
        <f t="shared" si="89"/>
        <v>4.6479065999999802</v>
      </c>
      <c r="AG66">
        <f t="shared" si="90"/>
        <v>1.00769071699998</v>
      </c>
      <c r="AH66">
        <f t="shared" si="91"/>
        <v>4.7002489999999897</v>
      </c>
      <c r="AI66">
        <f t="shared" si="92"/>
        <v>1.0600331169999899</v>
      </c>
      <c r="AJ66">
        <f t="shared" si="93"/>
        <v>6.17740259999999</v>
      </c>
      <c r="AK66">
        <f t="shared" si="94"/>
        <v>2.5371867169999902</v>
      </c>
      <c r="AL66">
        <f t="shared" si="95"/>
        <v>6.1971609999999897</v>
      </c>
      <c r="AM66">
        <f t="shared" si="96"/>
        <v>2.5569451169999899</v>
      </c>
      <c r="AN66">
        <f t="shared" si="97"/>
        <v>6.1948721999999901</v>
      </c>
      <c r="AO66">
        <f t="shared" si="98"/>
        <v>2.5546563169999899</v>
      </c>
      <c r="AP66">
        <f t="shared" si="99"/>
        <v>7.40655299999999</v>
      </c>
      <c r="AQ66">
        <f t="shared" si="100"/>
        <v>3.7663371169999902</v>
      </c>
      <c r="AR66">
        <f t="shared" si="101"/>
        <v>7.48164599999998</v>
      </c>
      <c r="AS66">
        <f t="shared" si="102"/>
        <v>3.8414301169999798</v>
      </c>
      <c r="AT66">
        <f t="shared" si="103"/>
        <v>8.5136690999999907</v>
      </c>
      <c r="AU66">
        <f t="shared" si="104"/>
        <v>4.87345321699999</v>
      </c>
      <c r="AV66">
        <f t="shared" si="105"/>
        <v>9.1199727999999904</v>
      </c>
      <c r="AW66">
        <f t="shared" si="106"/>
        <v>5.4797569169999898</v>
      </c>
      <c r="AX66">
        <f t="shared" si="107"/>
        <v>10.298380099999999</v>
      </c>
      <c r="AY66">
        <f t="shared" si="108"/>
        <v>6.6581642169999897</v>
      </c>
      <c r="AZ66">
        <f t="shared" si="109"/>
        <v>10.3211116</v>
      </c>
      <c r="BA66">
        <f t="shared" si="110"/>
        <v>6.6808957169999896</v>
      </c>
      <c r="BB66">
        <f t="shared" si="111"/>
        <v>11.886075999999999</v>
      </c>
      <c r="BC66">
        <f t="shared" si="112"/>
        <v>8.2458601169999906</v>
      </c>
      <c r="BD66">
        <f t="shared" si="113"/>
        <v>11.8442708</v>
      </c>
      <c r="BE66">
        <f t="shared" si="114"/>
        <v>8.2040549169999899</v>
      </c>
      <c r="BF66">
        <f t="shared" si="115"/>
        <v>12.663700199999999</v>
      </c>
      <c r="BG66">
        <f t="shared" si="116"/>
        <v>9.0234843169999905</v>
      </c>
      <c r="BH66">
        <f t="shared" si="117"/>
        <v>12.6578958</v>
      </c>
      <c r="BI66">
        <f t="shared" si="118"/>
        <v>9.0176799169999899</v>
      </c>
      <c r="BJ66">
        <f t="shared" si="119"/>
        <v>12.6578958</v>
      </c>
      <c r="BK66">
        <f t="shared" si="120"/>
        <v>9.0176799169999899</v>
      </c>
    </row>
    <row r="67" spans="1:63" x14ac:dyDescent="0.15">
      <c r="A67">
        <v>-129.71904090000001</v>
      </c>
      <c r="B67">
        <v>-3.5354992329999999</v>
      </c>
      <c r="C67">
        <f t="shared" si="61"/>
        <v>3.5354992329999999</v>
      </c>
      <c r="D67">
        <f t="shared" si="62"/>
        <v>-1.44313999999781E-2</v>
      </c>
      <c r="E67">
        <f t="shared" si="63"/>
        <v>3.52106783300002</v>
      </c>
      <c r="F67">
        <f t="shared" si="64"/>
        <v>-2.4075362999999999</v>
      </c>
      <c r="G67">
        <f t="shared" si="65"/>
        <v>1.1279629330000001</v>
      </c>
      <c r="H67">
        <f t="shared" si="66"/>
        <v>-2.41879119999999</v>
      </c>
      <c r="I67">
        <f t="shared" si="67"/>
        <v>1.1167080330000101</v>
      </c>
      <c r="J67">
        <f t="shared" si="68"/>
        <v>-2.0807226999999999</v>
      </c>
      <c r="K67">
        <f t="shared" si="69"/>
        <v>1.454776533</v>
      </c>
      <c r="L67">
        <f t="shared" si="70"/>
        <v>-2.0912940999999998</v>
      </c>
      <c r="M67">
        <f t="shared" si="71"/>
        <v>1.4442051330000001</v>
      </c>
      <c r="N67">
        <f t="shared" si="72"/>
        <v>0.32568750000001501</v>
      </c>
      <c r="O67">
        <f t="shared" si="73"/>
        <v>3.20981173299998</v>
      </c>
      <c r="P67">
        <f t="shared" si="74"/>
        <v>-0.304737700000004</v>
      </c>
      <c r="Q67">
        <f t="shared" si="75"/>
        <v>3.2307615329999999</v>
      </c>
      <c r="R67">
        <f t="shared" si="76"/>
        <v>-0.46185330000000102</v>
      </c>
      <c r="S67">
        <f t="shared" si="77"/>
        <v>3.0736459329999999</v>
      </c>
      <c r="T67">
        <f t="shared" si="78"/>
        <v>5.6991699999997501E-2</v>
      </c>
      <c r="U67">
        <f t="shared" si="79"/>
        <v>3.4785075330000002</v>
      </c>
      <c r="V67">
        <f t="shared" si="80"/>
        <v>5.6991699999997501E-2</v>
      </c>
      <c r="W67">
        <f t="shared" si="81"/>
        <v>3.4785075330000002</v>
      </c>
      <c r="X67">
        <f t="shared" si="82"/>
        <v>7.9574199999996195E-2</v>
      </c>
      <c r="Y67">
        <f t="shared" si="83"/>
        <v>3.4559250330000002</v>
      </c>
      <c r="Z67">
        <f t="shared" si="84"/>
        <v>9.7575000000006198E-2</v>
      </c>
      <c r="AA67">
        <f t="shared" si="85"/>
        <v>3.4379242329999902</v>
      </c>
      <c r="AB67">
        <f t="shared" si="25"/>
        <v>-0.118190400000003</v>
      </c>
      <c r="AC67">
        <f t="shared" si="86"/>
        <v>3.4173088329999999</v>
      </c>
      <c r="AD67">
        <f t="shared" si="87"/>
        <v>1.18357880000002</v>
      </c>
      <c r="AE67">
        <f t="shared" si="88"/>
        <v>2.3519204329999801</v>
      </c>
      <c r="AF67">
        <f t="shared" si="89"/>
        <v>2.5623359000000101</v>
      </c>
      <c r="AG67">
        <f t="shared" si="90"/>
        <v>0.97316333299999203</v>
      </c>
      <c r="AH67">
        <f t="shared" si="91"/>
        <v>4.6334752000000101</v>
      </c>
      <c r="AI67">
        <f t="shared" si="92"/>
        <v>1.09797596700001</v>
      </c>
      <c r="AJ67">
        <f t="shared" si="93"/>
        <v>4.6858176000000098</v>
      </c>
      <c r="AK67">
        <f t="shared" si="94"/>
        <v>1.1503183670000099</v>
      </c>
      <c r="AL67">
        <f t="shared" si="95"/>
        <v>6.1629712000000199</v>
      </c>
      <c r="AM67">
        <f t="shared" si="96"/>
        <v>2.6274719670000199</v>
      </c>
      <c r="AN67">
        <f t="shared" si="97"/>
        <v>6.1827296000000196</v>
      </c>
      <c r="AO67">
        <f t="shared" si="98"/>
        <v>2.6472303670000201</v>
      </c>
      <c r="AP67">
        <f t="shared" si="99"/>
        <v>6.1804408000000102</v>
      </c>
      <c r="AQ67">
        <f t="shared" si="100"/>
        <v>2.6449415670000098</v>
      </c>
      <c r="AR67">
        <f t="shared" si="101"/>
        <v>7.3921216000000101</v>
      </c>
      <c r="AS67">
        <f t="shared" si="102"/>
        <v>3.8566223670000102</v>
      </c>
      <c r="AT67">
        <f t="shared" si="103"/>
        <v>7.4672146000000099</v>
      </c>
      <c r="AU67">
        <f t="shared" si="104"/>
        <v>3.93171536700001</v>
      </c>
      <c r="AV67">
        <f t="shared" si="105"/>
        <v>8.4992377000000108</v>
      </c>
      <c r="AW67">
        <f t="shared" si="106"/>
        <v>4.9637384670000104</v>
      </c>
      <c r="AX67">
        <f t="shared" si="107"/>
        <v>9.1055414000000106</v>
      </c>
      <c r="AY67">
        <f t="shared" si="108"/>
        <v>5.5700421670000102</v>
      </c>
      <c r="AZ67">
        <f t="shared" si="109"/>
        <v>10.2839487</v>
      </c>
      <c r="BA67">
        <f t="shared" si="110"/>
        <v>6.7484494670000101</v>
      </c>
      <c r="BB67">
        <f t="shared" si="111"/>
        <v>10.306680200000001</v>
      </c>
      <c r="BC67">
        <f t="shared" si="112"/>
        <v>6.7711809670000198</v>
      </c>
      <c r="BD67">
        <f t="shared" si="113"/>
        <v>11.8716446</v>
      </c>
      <c r="BE67">
        <f t="shared" si="114"/>
        <v>8.3361453670000092</v>
      </c>
      <c r="BF67">
        <f t="shared" si="115"/>
        <v>11.829839399999999</v>
      </c>
      <c r="BG67">
        <f t="shared" si="116"/>
        <v>8.2943401670000103</v>
      </c>
      <c r="BH67">
        <f t="shared" si="117"/>
        <v>12.6492688</v>
      </c>
      <c r="BI67">
        <f t="shared" si="118"/>
        <v>9.1137695670000198</v>
      </c>
      <c r="BJ67">
        <f t="shared" si="119"/>
        <v>12.643464399999999</v>
      </c>
      <c r="BK67">
        <f t="shared" si="120"/>
        <v>9.1079651670000104</v>
      </c>
    </row>
    <row r="68" spans="1:63" x14ac:dyDescent="0.15">
      <c r="A68">
        <v>-130.27101099999999</v>
      </c>
      <c r="B68">
        <v>4.7792032830000002</v>
      </c>
      <c r="C68">
        <f t="shared" si="61"/>
        <v>4.7792032830000002</v>
      </c>
      <c r="D68">
        <f t="shared" si="62"/>
        <v>0.55197009999997704</v>
      </c>
      <c r="E68">
        <f t="shared" si="63"/>
        <v>4.2272331830000196</v>
      </c>
      <c r="F68">
        <f t="shared" si="64"/>
        <v>0.53753869999999904</v>
      </c>
      <c r="G68">
        <f t="shared" si="65"/>
        <v>4.2416645830000004</v>
      </c>
      <c r="H68">
        <f t="shared" si="66"/>
        <v>-1.8555662000000299</v>
      </c>
      <c r="I68">
        <f t="shared" si="67"/>
        <v>2.9236370829999698</v>
      </c>
      <c r="J68">
        <f t="shared" si="68"/>
        <v>-1.8668211000000099</v>
      </c>
      <c r="K68">
        <f t="shared" si="69"/>
        <v>2.9123821829999899</v>
      </c>
      <c r="L68">
        <f t="shared" si="70"/>
        <v>-1.52875260000002</v>
      </c>
      <c r="M68">
        <f t="shared" si="71"/>
        <v>3.25045068299998</v>
      </c>
      <c r="N68">
        <f t="shared" si="72"/>
        <v>-1.5393240000000199</v>
      </c>
      <c r="O68">
        <f t="shared" si="73"/>
        <v>3.2398792829999801</v>
      </c>
      <c r="P68">
        <f t="shared" si="74"/>
        <v>0.87765759999999204</v>
      </c>
      <c r="Q68">
        <f t="shared" si="75"/>
        <v>3.9015456830000099</v>
      </c>
      <c r="R68">
        <f t="shared" si="76"/>
        <v>0.24723239999997301</v>
      </c>
      <c r="S68">
        <f t="shared" si="77"/>
        <v>4.5319708830000298</v>
      </c>
      <c r="T68">
        <f t="shared" si="78"/>
        <v>9.0116799999975697E-2</v>
      </c>
      <c r="U68">
        <f t="shared" si="79"/>
        <v>4.6890864830000201</v>
      </c>
      <c r="V68">
        <f t="shared" si="80"/>
        <v>0.60896179999997502</v>
      </c>
      <c r="W68">
        <f t="shared" si="81"/>
        <v>4.1702414830000301</v>
      </c>
      <c r="X68">
        <f t="shared" si="82"/>
        <v>0.60896179999997502</v>
      </c>
      <c r="Y68">
        <f t="shared" si="83"/>
        <v>4.1702414830000301</v>
      </c>
      <c r="Z68">
        <f t="shared" si="84"/>
        <v>0.63154429999997297</v>
      </c>
      <c r="AA68">
        <f t="shared" si="85"/>
        <v>4.1476589830000297</v>
      </c>
      <c r="AB68">
        <f t="shared" si="25"/>
        <v>0.649545099999983</v>
      </c>
      <c r="AC68">
        <f t="shared" si="86"/>
        <v>4.1296581830000196</v>
      </c>
      <c r="AD68">
        <f t="shared" si="87"/>
        <v>0.43377969999997401</v>
      </c>
      <c r="AE68">
        <f t="shared" si="88"/>
        <v>4.3454235830000298</v>
      </c>
      <c r="AF68">
        <f t="shared" si="89"/>
        <v>1.7355488999999999</v>
      </c>
      <c r="AG68">
        <f t="shared" si="90"/>
        <v>3.0436543829999998</v>
      </c>
      <c r="AH68">
        <f t="shared" si="91"/>
        <v>3.11430599999998</v>
      </c>
      <c r="AI68">
        <f t="shared" si="92"/>
        <v>1.6648972830000199</v>
      </c>
      <c r="AJ68">
        <f t="shared" si="93"/>
        <v>5.1854452999999801</v>
      </c>
      <c r="AK68">
        <f t="shared" si="94"/>
        <v>0.40624201699998302</v>
      </c>
      <c r="AL68">
        <f t="shared" si="95"/>
        <v>5.2377876999999797</v>
      </c>
      <c r="AM68">
        <f t="shared" si="96"/>
        <v>0.45858441699998398</v>
      </c>
      <c r="AN68">
        <f t="shared" si="97"/>
        <v>6.7149412999999898</v>
      </c>
      <c r="AO68">
        <f t="shared" si="98"/>
        <v>1.93573801699999</v>
      </c>
      <c r="AP68">
        <f t="shared" si="99"/>
        <v>6.7346996999999904</v>
      </c>
      <c r="AQ68">
        <f t="shared" si="100"/>
        <v>1.95549641699999</v>
      </c>
      <c r="AR68">
        <f t="shared" si="101"/>
        <v>6.7324108999999899</v>
      </c>
      <c r="AS68">
        <f t="shared" si="102"/>
        <v>1.9532076169999899</v>
      </c>
      <c r="AT68">
        <f t="shared" si="103"/>
        <v>7.9440916999999898</v>
      </c>
      <c r="AU68">
        <f t="shared" si="104"/>
        <v>3.16488841699999</v>
      </c>
      <c r="AV68">
        <f t="shared" si="105"/>
        <v>8.0191846999999807</v>
      </c>
      <c r="AW68">
        <f t="shared" si="106"/>
        <v>3.2399814169999801</v>
      </c>
      <c r="AX68">
        <f t="shared" si="107"/>
        <v>9.0512077999999896</v>
      </c>
      <c r="AY68">
        <f t="shared" si="108"/>
        <v>4.2720045169999903</v>
      </c>
      <c r="AZ68">
        <f t="shared" si="109"/>
        <v>9.6575114999999805</v>
      </c>
      <c r="BA68">
        <f t="shared" si="110"/>
        <v>4.8783082169999803</v>
      </c>
      <c r="BB68">
        <f t="shared" si="111"/>
        <v>10.8359188</v>
      </c>
      <c r="BC68">
        <f t="shared" si="112"/>
        <v>6.05671551699999</v>
      </c>
      <c r="BD68">
        <f t="shared" si="113"/>
        <v>10.858650300000001</v>
      </c>
      <c r="BE68">
        <f t="shared" si="114"/>
        <v>6.0794470169999899</v>
      </c>
      <c r="BF68">
        <f t="shared" si="115"/>
        <v>12.4236147</v>
      </c>
      <c r="BG68">
        <f t="shared" si="116"/>
        <v>7.6444114169999899</v>
      </c>
      <c r="BH68">
        <f t="shared" si="117"/>
        <v>12.381809499999999</v>
      </c>
      <c r="BI68">
        <f t="shared" si="118"/>
        <v>7.6026062169999902</v>
      </c>
      <c r="BJ68">
        <f t="shared" si="119"/>
        <v>13.2012389</v>
      </c>
      <c r="BK68">
        <f t="shared" si="120"/>
        <v>8.4220356169999899</v>
      </c>
    </row>
    <row r="69" spans="1:63" x14ac:dyDescent="0.15">
      <c r="A69">
        <v>-130.2710371</v>
      </c>
      <c r="B69">
        <v>4.779177206</v>
      </c>
      <c r="C69">
        <f t="shared" si="61"/>
        <v>4.779177206</v>
      </c>
      <c r="D69">
        <f t="shared" si="62"/>
        <v>2.6100000013684601E-5</v>
      </c>
      <c r="E69">
        <f t="shared" si="63"/>
        <v>4.7791511059999898</v>
      </c>
      <c r="F69">
        <f t="shared" si="64"/>
        <v>0.55199619999999106</v>
      </c>
      <c r="G69">
        <f t="shared" si="65"/>
        <v>4.2271810060000101</v>
      </c>
      <c r="H69">
        <f t="shared" si="66"/>
        <v>0.53756480000001305</v>
      </c>
      <c r="I69">
        <f t="shared" si="67"/>
        <v>4.24161240599999</v>
      </c>
      <c r="J69">
        <f t="shared" si="68"/>
        <v>-1.85554010000001</v>
      </c>
      <c r="K69">
        <f t="shared" si="69"/>
        <v>2.9236371059999899</v>
      </c>
      <c r="L69">
        <f t="shared" si="70"/>
        <v>-1.866795</v>
      </c>
      <c r="M69">
        <f t="shared" si="71"/>
        <v>2.9123822060000002</v>
      </c>
      <c r="N69">
        <f t="shared" si="72"/>
        <v>-1.5287265000000001</v>
      </c>
      <c r="O69">
        <f t="shared" si="73"/>
        <v>3.2504507060000001</v>
      </c>
      <c r="P69">
        <f t="shared" si="74"/>
        <v>-1.53929790000001</v>
      </c>
      <c r="Q69">
        <f t="shared" si="75"/>
        <v>3.23987930599999</v>
      </c>
      <c r="R69">
        <f t="shared" si="76"/>
        <v>0.87768370000000595</v>
      </c>
      <c r="S69">
        <f t="shared" si="77"/>
        <v>3.9014935059999898</v>
      </c>
      <c r="T69">
        <f t="shared" si="78"/>
        <v>0.247258499999987</v>
      </c>
      <c r="U69">
        <f t="shared" si="79"/>
        <v>4.5319187060000097</v>
      </c>
      <c r="V69">
        <f t="shared" si="80"/>
        <v>9.0142899999989395E-2</v>
      </c>
      <c r="W69">
        <f t="shared" si="81"/>
        <v>4.6890343060000097</v>
      </c>
      <c r="X69">
        <f t="shared" si="82"/>
        <v>0.60898789999998804</v>
      </c>
      <c r="Y69">
        <f t="shared" si="83"/>
        <v>4.1701893060000099</v>
      </c>
      <c r="Z69">
        <f t="shared" si="84"/>
        <v>0.60898789999998804</v>
      </c>
      <c r="AA69">
        <f t="shared" si="85"/>
        <v>4.1701893060000099</v>
      </c>
      <c r="AB69">
        <f t="shared" si="25"/>
        <v>0.63157039999998699</v>
      </c>
      <c r="AC69">
        <f t="shared" si="86"/>
        <v>4.1476068060000104</v>
      </c>
      <c r="AD69">
        <f t="shared" si="87"/>
        <v>0.64957119999999702</v>
      </c>
      <c r="AE69">
        <f t="shared" si="88"/>
        <v>4.1296060060000004</v>
      </c>
      <c r="AF69">
        <f t="shared" si="89"/>
        <v>0.43380579999998797</v>
      </c>
      <c r="AG69">
        <f t="shared" si="90"/>
        <v>4.3453714060000097</v>
      </c>
      <c r="AH69">
        <f t="shared" si="91"/>
        <v>1.7355750000000101</v>
      </c>
      <c r="AI69">
        <f t="shared" si="92"/>
        <v>3.0436022059999899</v>
      </c>
      <c r="AJ69">
        <f t="shared" si="93"/>
        <v>3.1143320999999999</v>
      </c>
      <c r="AK69">
        <f t="shared" si="94"/>
        <v>1.664845106</v>
      </c>
      <c r="AL69">
        <f t="shared" si="95"/>
        <v>5.1854714</v>
      </c>
      <c r="AM69">
        <f t="shared" si="96"/>
        <v>0.406294193999997</v>
      </c>
      <c r="AN69">
        <f t="shared" si="97"/>
        <v>5.2378137999999996</v>
      </c>
      <c r="AO69">
        <f t="shared" si="98"/>
        <v>0.45863659399999801</v>
      </c>
      <c r="AP69">
        <f t="shared" si="99"/>
        <v>6.7149674000000097</v>
      </c>
      <c r="AQ69">
        <f t="shared" si="100"/>
        <v>1.93579019400001</v>
      </c>
      <c r="AR69">
        <f t="shared" si="101"/>
        <v>6.7347258000000103</v>
      </c>
      <c r="AS69">
        <f t="shared" si="102"/>
        <v>1.9555485940000099</v>
      </c>
      <c r="AT69">
        <f t="shared" si="103"/>
        <v>6.732437</v>
      </c>
      <c r="AU69">
        <f t="shared" si="104"/>
        <v>1.953259794</v>
      </c>
      <c r="AV69">
        <f t="shared" si="105"/>
        <v>7.9441177999999999</v>
      </c>
      <c r="AW69">
        <f t="shared" si="106"/>
        <v>3.1649405939999999</v>
      </c>
      <c r="AX69">
        <f t="shared" si="107"/>
        <v>8.0192107999999998</v>
      </c>
      <c r="AY69">
        <f t="shared" si="108"/>
        <v>3.2400335939999998</v>
      </c>
      <c r="AZ69">
        <f t="shared" si="109"/>
        <v>9.0512338999999997</v>
      </c>
      <c r="BA69">
        <f t="shared" si="110"/>
        <v>4.2720566939999998</v>
      </c>
      <c r="BB69">
        <f t="shared" si="111"/>
        <v>9.6575375999999995</v>
      </c>
      <c r="BC69">
        <f t="shared" si="112"/>
        <v>4.8783603940000004</v>
      </c>
      <c r="BD69">
        <f t="shared" si="113"/>
        <v>10.835944899999999</v>
      </c>
      <c r="BE69">
        <f t="shared" si="114"/>
        <v>6.0567676940000004</v>
      </c>
      <c r="BF69">
        <f t="shared" si="115"/>
        <v>10.8586764</v>
      </c>
      <c r="BG69">
        <f t="shared" si="116"/>
        <v>6.07949919400001</v>
      </c>
      <c r="BH69">
        <f t="shared" si="117"/>
        <v>12.423640799999999</v>
      </c>
      <c r="BI69">
        <f t="shared" si="118"/>
        <v>7.6444635940000003</v>
      </c>
      <c r="BJ69">
        <f t="shared" si="119"/>
        <v>12.3818356</v>
      </c>
      <c r="BK69">
        <f t="shared" si="120"/>
        <v>7.6026583939999997</v>
      </c>
    </row>
    <row r="70" spans="1:63" x14ac:dyDescent="0.15">
      <c r="A70">
        <v>-128.99984370000001</v>
      </c>
      <c r="B70">
        <v>-1.933102192</v>
      </c>
      <c r="C70">
        <f t="shared" si="61"/>
        <v>1.933102192</v>
      </c>
      <c r="D70">
        <f t="shared" si="62"/>
        <v>-1.27119339999999</v>
      </c>
      <c r="E70">
        <f t="shared" si="63"/>
        <v>0.66190879200001296</v>
      </c>
      <c r="F70">
        <f t="shared" si="64"/>
        <v>-1.2711672999999699</v>
      </c>
      <c r="G70">
        <f t="shared" si="65"/>
        <v>0.66193489200002698</v>
      </c>
      <c r="H70">
        <f t="shared" si="66"/>
        <v>-0.71919719999999598</v>
      </c>
      <c r="I70">
        <f t="shared" si="67"/>
        <v>1.213904992</v>
      </c>
      <c r="J70">
        <f t="shared" si="68"/>
        <v>-0.73362859999997498</v>
      </c>
      <c r="K70">
        <f t="shared" si="69"/>
        <v>1.1994735920000299</v>
      </c>
      <c r="L70">
        <f t="shared" si="70"/>
        <v>-3.1267334999999998</v>
      </c>
      <c r="M70">
        <f t="shared" si="71"/>
        <v>1.1936313080000001</v>
      </c>
      <c r="N70">
        <f t="shared" si="72"/>
        <v>-3.1379883999999798</v>
      </c>
      <c r="O70">
        <f t="shared" si="73"/>
        <v>1.20488620799998</v>
      </c>
      <c r="P70">
        <f t="shared" si="74"/>
        <v>-2.7999198999999901</v>
      </c>
      <c r="Q70">
        <f t="shared" si="75"/>
        <v>0.86681770799999203</v>
      </c>
      <c r="R70">
        <f t="shared" si="76"/>
        <v>-2.8104912999999998</v>
      </c>
      <c r="S70">
        <f t="shared" si="77"/>
        <v>0.87738910799999503</v>
      </c>
      <c r="T70">
        <f t="shared" si="78"/>
        <v>-0.39350969999998098</v>
      </c>
      <c r="U70">
        <f t="shared" si="79"/>
        <v>1.5395924920000199</v>
      </c>
      <c r="V70">
        <f t="shared" si="80"/>
        <v>-1.0239349</v>
      </c>
      <c r="W70">
        <f t="shared" si="81"/>
        <v>0.90916729200000002</v>
      </c>
      <c r="X70">
        <f t="shared" si="82"/>
        <v>-1.1810505</v>
      </c>
      <c r="Y70">
        <f t="shared" si="83"/>
        <v>0.75205169200000199</v>
      </c>
      <c r="Z70">
        <f t="shared" si="84"/>
        <v>-0.662205499999999</v>
      </c>
      <c r="AA70">
        <f t="shared" si="85"/>
        <v>1.270896692</v>
      </c>
      <c r="AB70">
        <f t="shared" si="25"/>
        <v>-0.662205499999999</v>
      </c>
      <c r="AC70">
        <f t="shared" si="86"/>
        <v>1.270896692</v>
      </c>
      <c r="AD70">
        <f t="shared" si="87"/>
        <v>-0.63962300000000005</v>
      </c>
      <c r="AE70">
        <f t="shared" si="88"/>
        <v>1.2934791919999999</v>
      </c>
      <c r="AF70">
        <f t="shared" si="89"/>
        <v>-0.62162219999999002</v>
      </c>
      <c r="AG70">
        <f t="shared" si="90"/>
        <v>1.31147999200001</v>
      </c>
      <c r="AH70">
        <f t="shared" si="91"/>
        <v>-0.83738760000000001</v>
      </c>
      <c r="AI70">
        <f t="shared" si="92"/>
        <v>1.095714592</v>
      </c>
      <c r="AJ70">
        <f t="shared" si="93"/>
        <v>0.46438160000002399</v>
      </c>
      <c r="AK70">
        <f t="shared" si="94"/>
        <v>1.46872059199998</v>
      </c>
      <c r="AL70">
        <f t="shared" si="95"/>
        <v>1.8431387000000099</v>
      </c>
      <c r="AM70">
        <f t="shared" si="96"/>
        <v>8.9963491999988501E-2</v>
      </c>
      <c r="AN70">
        <f t="shared" si="97"/>
        <v>3.9142780000000101</v>
      </c>
      <c r="AO70">
        <f t="shared" si="98"/>
        <v>1.9811758080000099</v>
      </c>
      <c r="AP70">
        <f t="shared" si="99"/>
        <v>3.9666204000000098</v>
      </c>
      <c r="AQ70">
        <f t="shared" si="100"/>
        <v>2.03351820800001</v>
      </c>
      <c r="AR70">
        <f t="shared" si="101"/>
        <v>5.4437740000000199</v>
      </c>
      <c r="AS70">
        <f t="shared" si="102"/>
        <v>3.5106718080000201</v>
      </c>
      <c r="AT70">
        <f t="shared" si="103"/>
        <v>5.4635324000000196</v>
      </c>
      <c r="AU70">
        <f t="shared" si="104"/>
        <v>3.5304302080000198</v>
      </c>
      <c r="AV70">
        <f t="shared" si="105"/>
        <v>5.46124360000002</v>
      </c>
      <c r="AW70">
        <f t="shared" si="106"/>
        <v>3.5281414080000202</v>
      </c>
      <c r="AX70">
        <f t="shared" si="107"/>
        <v>6.6729244000000101</v>
      </c>
      <c r="AY70">
        <f t="shared" si="108"/>
        <v>4.7398222080000103</v>
      </c>
      <c r="AZ70">
        <f t="shared" si="109"/>
        <v>6.7480174000000099</v>
      </c>
      <c r="BA70">
        <f t="shared" si="110"/>
        <v>4.8149152080000102</v>
      </c>
      <c r="BB70">
        <f t="shared" si="111"/>
        <v>7.7800405000000099</v>
      </c>
      <c r="BC70">
        <f t="shared" si="112"/>
        <v>5.8469383080000101</v>
      </c>
      <c r="BD70">
        <f t="shared" si="113"/>
        <v>8.3863442000000106</v>
      </c>
      <c r="BE70">
        <f t="shared" si="114"/>
        <v>6.4532420080000099</v>
      </c>
      <c r="BF70">
        <f t="shared" si="115"/>
        <v>9.5647515000000105</v>
      </c>
      <c r="BG70">
        <f t="shared" si="116"/>
        <v>7.6316493080000098</v>
      </c>
      <c r="BH70">
        <f t="shared" si="117"/>
        <v>9.5874830000000202</v>
      </c>
      <c r="BI70">
        <f t="shared" si="118"/>
        <v>7.6543808080000204</v>
      </c>
      <c r="BJ70">
        <f t="shared" si="119"/>
        <v>11.1524474</v>
      </c>
      <c r="BK70">
        <f t="shared" si="120"/>
        <v>9.2193452080000107</v>
      </c>
    </row>
    <row r="71" spans="1:63" x14ac:dyDescent="0.15">
      <c r="A71">
        <v>-130.48950590000001</v>
      </c>
      <c r="B71">
        <v>-3.5312306659999999</v>
      </c>
      <c r="C71">
        <f t="shared" si="61"/>
        <v>3.5312306659999999</v>
      </c>
      <c r="D71">
        <f t="shared" si="62"/>
        <v>1.4896621999999999</v>
      </c>
      <c r="E71">
        <f t="shared" si="63"/>
        <v>2.0415684660000002</v>
      </c>
      <c r="F71">
        <f t="shared" si="64"/>
        <v>0.21846880000001101</v>
      </c>
      <c r="G71">
        <f t="shared" si="65"/>
        <v>3.31276186599999</v>
      </c>
      <c r="H71">
        <f t="shared" si="66"/>
        <v>0.218494900000024</v>
      </c>
      <c r="I71">
        <f t="shared" si="67"/>
        <v>3.3127357659999799</v>
      </c>
      <c r="J71">
        <f t="shared" si="68"/>
        <v>0.77046500000000195</v>
      </c>
      <c r="K71">
        <f t="shared" si="69"/>
        <v>2.7607656660000002</v>
      </c>
      <c r="L71">
        <f t="shared" si="70"/>
        <v>0.75603360000002295</v>
      </c>
      <c r="M71">
        <f t="shared" si="71"/>
        <v>2.7751970659999801</v>
      </c>
      <c r="N71">
        <f t="shared" si="72"/>
        <v>-1.6370712999999999</v>
      </c>
      <c r="O71">
        <f t="shared" si="73"/>
        <v>1.894159366</v>
      </c>
      <c r="P71">
        <f t="shared" si="74"/>
        <v>-1.6483261999999901</v>
      </c>
      <c r="Q71">
        <f t="shared" si="75"/>
        <v>1.88290446600001</v>
      </c>
      <c r="R71">
        <f t="shared" si="76"/>
        <v>-1.31025769999999</v>
      </c>
      <c r="S71">
        <f t="shared" si="77"/>
        <v>2.2209729660000099</v>
      </c>
      <c r="T71">
        <f t="shared" si="78"/>
        <v>-1.3208291000000001</v>
      </c>
      <c r="U71">
        <f t="shared" si="79"/>
        <v>2.2104015659999998</v>
      </c>
      <c r="V71">
        <f t="shared" si="80"/>
        <v>1.0961525000000201</v>
      </c>
      <c r="W71">
        <f t="shared" si="81"/>
        <v>2.4350781659999798</v>
      </c>
      <c r="X71">
        <f t="shared" si="82"/>
        <v>0.46572729999999801</v>
      </c>
      <c r="Y71">
        <f t="shared" si="83"/>
        <v>3.0655033660000002</v>
      </c>
      <c r="Z71">
        <f t="shared" si="84"/>
        <v>0.30861169999999999</v>
      </c>
      <c r="AA71">
        <f t="shared" si="85"/>
        <v>3.2226189660000002</v>
      </c>
      <c r="AB71">
        <f t="shared" si="25"/>
        <v>0.82745669999999905</v>
      </c>
      <c r="AC71">
        <f t="shared" si="86"/>
        <v>2.703773966</v>
      </c>
      <c r="AD71">
        <f t="shared" si="87"/>
        <v>0.82745669999999905</v>
      </c>
      <c r="AE71">
        <f t="shared" si="88"/>
        <v>2.703773966</v>
      </c>
      <c r="AF71">
        <f t="shared" si="89"/>
        <v>0.850039199999998</v>
      </c>
      <c r="AG71">
        <f t="shared" si="90"/>
        <v>2.681191466</v>
      </c>
      <c r="AH71">
        <f t="shared" si="91"/>
        <v>0.86804000000000803</v>
      </c>
      <c r="AI71">
        <f t="shared" si="92"/>
        <v>2.66319066599999</v>
      </c>
      <c r="AJ71">
        <f t="shared" si="93"/>
        <v>0.65227459999999804</v>
      </c>
      <c r="AK71">
        <f t="shared" si="94"/>
        <v>2.8789560660000002</v>
      </c>
      <c r="AL71">
        <f t="shared" si="95"/>
        <v>1.95404380000002</v>
      </c>
      <c r="AM71">
        <f t="shared" si="96"/>
        <v>1.5771868659999799</v>
      </c>
      <c r="AN71">
        <f t="shared" si="97"/>
        <v>3.3328009000000098</v>
      </c>
      <c r="AO71">
        <f t="shared" si="98"/>
        <v>0.19842976599999099</v>
      </c>
      <c r="AP71">
        <f t="shared" si="99"/>
        <v>5.4039402000000099</v>
      </c>
      <c r="AQ71">
        <f t="shared" si="100"/>
        <v>1.8727095340000099</v>
      </c>
      <c r="AR71">
        <f t="shared" si="101"/>
        <v>5.4562826000000104</v>
      </c>
      <c r="AS71">
        <f t="shared" si="102"/>
        <v>1.9250519340000101</v>
      </c>
      <c r="AT71">
        <f t="shared" si="103"/>
        <v>6.9334362000000196</v>
      </c>
      <c r="AU71">
        <f t="shared" si="104"/>
        <v>3.4022055340000201</v>
      </c>
      <c r="AV71">
        <f t="shared" si="105"/>
        <v>6.9531946000000202</v>
      </c>
      <c r="AW71">
        <f t="shared" si="106"/>
        <v>3.4219639340000199</v>
      </c>
      <c r="AX71">
        <f t="shared" si="107"/>
        <v>6.9509058000000197</v>
      </c>
      <c r="AY71">
        <f t="shared" si="108"/>
        <v>3.4196751340000202</v>
      </c>
      <c r="AZ71">
        <f t="shared" si="109"/>
        <v>8.1625866000000098</v>
      </c>
      <c r="BA71">
        <f t="shared" si="110"/>
        <v>4.6313559340000099</v>
      </c>
      <c r="BB71">
        <f t="shared" si="111"/>
        <v>8.2376796000000105</v>
      </c>
      <c r="BC71">
        <f t="shared" si="112"/>
        <v>4.7064489340000097</v>
      </c>
      <c r="BD71">
        <f t="shared" si="113"/>
        <v>9.2697027000000105</v>
      </c>
      <c r="BE71">
        <f t="shared" si="114"/>
        <v>5.7384720340000097</v>
      </c>
      <c r="BF71">
        <f t="shared" si="115"/>
        <v>9.8760064000000103</v>
      </c>
      <c r="BG71">
        <f t="shared" si="116"/>
        <v>6.3447757340000104</v>
      </c>
      <c r="BH71">
        <f t="shared" si="117"/>
        <v>11.0544137</v>
      </c>
      <c r="BI71">
        <f t="shared" si="118"/>
        <v>7.5231830340000103</v>
      </c>
      <c r="BJ71">
        <f t="shared" si="119"/>
        <v>11.0771452</v>
      </c>
      <c r="BK71">
        <f t="shared" si="120"/>
        <v>7.54591453400002</v>
      </c>
    </row>
    <row r="72" spans="1:63" x14ac:dyDescent="0.15">
      <c r="A72">
        <v>-130.29101850000001</v>
      </c>
      <c r="B72">
        <v>-6.6995806089999999</v>
      </c>
      <c r="C72">
        <f t="shared" si="61"/>
        <v>6.6995806089999999</v>
      </c>
      <c r="D72">
        <f t="shared" si="62"/>
        <v>-0.198487400000005</v>
      </c>
      <c r="E72">
        <f t="shared" si="63"/>
        <v>6.5010932090000004</v>
      </c>
      <c r="F72">
        <f t="shared" si="64"/>
        <v>1.2911747999999901</v>
      </c>
      <c r="G72">
        <f t="shared" si="65"/>
        <v>5.4084058090000102</v>
      </c>
      <c r="H72">
        <f t="shared" si="66"/>
        <v>1.9981400000005999E-2</v>
      </c>
      <c r="I72">
        <f t="shared" si="67"/>
        <v>6.6795992089999903</v>
      </c>
      <c r="J72">
        <f t="shared" si="68"/>
        <v>2.00075000000197E-2</v>
      </c>
      <c r="K72">
        <f t="shared" si="69"/>
        <v>6.6795731089999801</v>
      </c>
      <c r="L72">
        <f t="shared" si="70"/>
        <v>0.57197759999999698</v>
      </c>
      <c r="M72">
        <f t="shared" si="71"/>
        <v>6.1276030090000004</v>
      </c>
      <c r="N72">
        <f t="shared" si="72"/>
        <v>0.55754620000001898</v>
      </c>
      <c r="O72">
        <f t="shared" si="73"/>
        <v>6.1420344089999803</v>
      </c>
      <c r="P72">
        <f t="shared" si="74"/>
        <v>-1.83555870000001</v>
      </c>
      <c r="Q72">
        <f t="shared" si="75"/>
        <v>4.8640219089999901</v>
      </c>
      <c r="R72">
        <f t="shared" si="76"/>
        <v>-1.84681359999999</v>
      </c>
      <c r="S72">
        <f t="shared" si="77"/>
        <v>4.8527670090000097</v>
      </c>
      <c r="T72">
        <f t="shared" si="78"/>
        <v>-1.5087451000000001</v>
      </c>
      <c r="U72">
        <f t="shared" si="79"/>
        <v>5.1908355090000002</v>
      </c>
      <c r="V72">
        <f t="shared" si="80"/>
        <v>-1.5193165</v>
      </c>
      <c r="W72">
        <f t="shared" si="81"/>
        <v>5.1802641090000003</v>
      </c>
      <c r="X72">
        <f t="shared" si="82"/>
        <v>0.89766510000001198</v>
      </c>
      <c r="Y72">
        <f t="shared" si="83"/>
        <v>5.8019155089999899</v>
      </c>
      <c r="Z72">
        <f t="shared" si="84"/>
        <v>0.26723989999999298</v>
      </c>
      <c r="AA72">
        <f t="shared" si="85"/>
        <v>6.4323407090000098</v>
      </c>
      <c r="AB72">
        <f t="shared" si="25"/>
        <v>0.110124299999995</v>
      </c>
      <c r="AC72">
        <f t="shared" si="86"/>
        <v>6.589456309</v>
      </c>
      <c r="AD72">
        <f t="shared" si="87"/>
        <v>0.62896929999999396</v>
      </c>
      <c r="AE72">
        <f t="shared" si="88"/>
        <v>6.07061130900001</v>
      </c>
      <c r="AF72">
        <f t="shared" si="89"/>
        <v>0.62896929999999396</v>
      </c>
      <c r="AG72">
        <f t="shared" si="90"/>
        <v>6.07061130900001</v>
      </c>
      <c r="AH72">
        <f t="shared" si="91"/>
        <v>0.65155179999999302</v>
      </c>
      <c r="AI72">
        <f t="shared" si="92"/>
        <v>6.0480288090000096</v>
      </c>
      <c r="AJ72">
        <f t="shared" si="93"/>
        <v>0.66955260000000305</v>
      </c>
      <c r="AK72">
        <f t="shared" si="94"/>
        <v>6.0300280089999996</v>
      </c>
      <c r="AL72">
        <f t="shared" si="95"/>
        <v>0.45378719999999401</v>
      </c>
      <c r="AM72">
        <f t="shared" si="96"/>
        <v>6.2457934090000098</v>
      </c>
      <c r="AN72">
        <f t="shared" si="97"/>
        <v>1.7555564000000199</v>
      </c>
      <c r="AO72">
        <f t="shared" si="98"/>
        <v>4.9440242089999797</v>
      </c>
      <c r="AP72">
        <f t="shared" si="99"/>
        <v>3.1343135000000002</v>
      </c>
      <c r="AQ72">
        <f t="shared" si="100"/>
        <v>3.5652671090000001</v>
      </c>
      <c r="AR72">
        <f t="shared" si="101"/>
        <v>5.2054527999999998</v>
      </c>
      <c r="AS72">
        <f t="shared" si="102"/>
        <v>1.4941278090000001</v>
      </c>
      <c r="AT72">
        <f t="shared" si="103"/>
        <v>5.2577952000000003</v>
      </c>
      <c r="AU72">
        <f t="shared" si="104"/>
        <v>1.441785409</v>
      </c>
      <c r="AV72">
        <f t="shared" si="105"/>
        <v>6.7349488000000104</v>
      </c>
      <c r="AW72">
        <f t="shared" si="106"/>
        <v>3.5368191000012303E-2</v>
      </c>
      <c r="AX72">
        <f t="shared" si="107"/>
        <v>6.7547072000000101</v>
      </c>
      <c r="AY72">
        <f t="shared" si="108"/>
        <v>5.5126591000012902E-2</v>
      </c>
      <c r="AZ72">
        <f t="shared" si="109"/>
        <v>6.7524184000000096</v>
      </c>
      <c r="BA72">
        <f t="shared" si="110"/>
        <v>5.2837791000010598E-2</v>
      </c>
      <c r="BB72">
        <f t="shared" si="111"/>
        <v>7.9640992000000104</v>
      </c>
      <c r="BC72">
        <f t="shared" si="112"/>
        <v>1.2645185910000101</v>
      </c>
      <c r="BD72">
        <f t="shared" si="113"/>
        <v>8.0391922000000005</v>
      </c>
      <c r="BE72">
        <f t="shared" si="114"/>
        <v>1.3396115909999999</v>
      </c>
      <c r="BF72">
        <f t="shared" si="115"/>
        <v>9.0712153000000093</v>
      </c>
      <c r="BG72">
        <f t="shared" si="116"/>
        <v>2.3716346910000099</v>
      </c>
      <c r="BH72">
        <f t="shared" si="117"/>
        <v>9.6775190000000002</v>
      </c>
      <c r="BI72">
        <f t="shared" si="118"/>
        <v>2.9779383909999999</v>
      </c>
      <c r="BJ72">
        <f t="shared" si="119"/>
        <v>10.8559263</v>
      </c>
      <c r="BK72">
        <f t="shared" si="120"/>
        <v>4.1563456910000101</v>
      </c>
    </row>
    <row r="73" spans="1:63" x14ac:dyDescent="0.15">
      <c r="A73">
        <v>-130.22050909999999</v>
      </c>
      <c r="B73">
        <v>-6.973480683</v>
      </c>
      <c r="C73">
        <f t="shared" si="61"/>
        <v>6.973480683</v>
      </c>
      <c r="D73">
        <f t="shared" si="62"/>
        <v>-7.0509400000020206E-2</v>
      </c>
      <c r="E73">
        <f t="shared" si="63"/>
        <v>6.9029712829999799</v>
      </c>
      <c r="F73">
        <f t="shared" si="64"/>
        <v>-0.26899680000002502</v>
      </c>
      <c r="G73">
        <f t="shared" si="65"/>
        <v>6.7044838829999804</v>
      </c>
      <c r="H73">
        <f t="shared" si="66"/>
        <v>1.2206653999999699</v>
      </c>
      <c r="I73">
        <f t="shared" si="67"/>
        <v>5.7528152830000296</v>
      </c>
      <c r="J73">
        <f t="shared" si="68"/>
        <v>-5.0528000000014103E-2</v>
      </c>
      <c r="K73">
        <f t="shared" si="69"/>
        <v>6.9229526829999903</v>
      </c>
      <c r="L73">
        <f t="shared" si="70"/>
        <v>-5.0501900000000398E-2</v>
      </c>
      <c r="M73">
        <f t="shared" si="71"/>
        <v>6.9229787829999996</v>
      </c>
      <c r="N73">
        <f t="shared" si="72"/>
        <v>0.50146819999997705</v>
      </c>
      <c r="O73">
        <f t="shared" si="73"/>
        <v>6.4720124830000199</v>
      </c>
      <c r="P73">
        <f t="shared" si="74"/>
        <v>0.48703679999999799</v>
      </c>
      <c r="Q73">
        <f t="shared" si="75"/>
        <v>6.4864438829999997</v>
      </c>
      <c r="R73">
        <f t="shared" si="76"/>
        <v>-1.9060681000000299</v>
      </c>
      <c r="S73">
        <f t="shared" si="77"/>
        <v>5.0674125829999701</v>
      </c>
      <c r="T73">
        <f t="shared" si="78"/>
        <v>-1.9173230000000101</v>
      </c>
      <c r="U73">
        <f t="shared" si="79"/>
        <v>5.0561576829999897</v>
      </c>
      <c r="V73">
        <f t="shared" si="80"/>
        <v>-1.57925450000002</v>
      </c>
      <c r="W73">
        <f t="shared" si="81"/>
        <v>5.3942261829999802</v>
      </c>
      <c r="X73">
        <f t="shared" si="82"/>
        <v>-1.5898259000000201</v>
      </c>
      <c r="Y73">
        <f t="shared" si="83"/>
        <v>5.3836547829999803</v>
      </c>
      <c r="Z73">
        <f t="shared" si="84"/>
        <v>0.82715569999999194</v>
      </c>
      <c r="AA73">
        <f t="shared" si="85"/>
        <v>6.1463249830000102</v>
      </c>
      <c r="AB73">
        <f t="shared" si="25"/>
        <v>0.196730499999973</v>
      </c>
      <c r="AC73">
        <f t="shared" si="86"/>
        <v>6.7767501830000301</v>
      </c>
      <c r="AD73">
        <f t="shared" si="87"/>
        <v>3.9614899999975299E-2</v>
      </c>
      <c r="AE73">
        <f t="shared" si="88"/>
        <v>6.9338657830000203</v>
      </c>
      <c r="AF73">
        <f t="shared" si="89"/>
        <v>0.55845989999997403</v>
      </c>
      <c r="AG73">
        <f t="shared" si="90"/>
        <v>6.4150207830000303</v>
      </c>
      <c r="AH73">
        <f t="shared" si="91"/>
        <v>0.55845989999997403</v>
      </c>
      <c r="AI73">
        <f t="shared" si="92"/>
        <v>6.4150207830000303</v>
      </c>
      <c r="AJ73">
        <f t="shared" si="93"/>
        <v>0.58104239999997298</v>
      </c>
      <c r="AK73">
        <f t="shared" si="94"/>
        <v>6.3924382830000299</v>
      </c>
      <c r="AL73">
        <f t="shared" si="95"/>
        <v>0.59904319999998301</v>
      </c>
      <c r="AM73">
        <f t="shared" si="96"/>
        <v>6.3744374830000199</v>
      </c>
      <c r="AN73">
        <f t="shared" si="97"/>
        <v>0.38327779999997302</v>
      </c>
      <c r="AO73">
        <f t="shared" si="98"/>
        <v>6.5902028830000301</v>
      </c>
      <c r="AP73">
        <f t="shared" si="99"/>
        <v>1.685047</v>
      </c>
      <c r="AQ73">
        <f t="shared" si="100"/>
        <v>5.2884336830000001</v>
      </c>
      <c r="AR73">
        <f t="shared" si="101"/>
        <v>3.06380409999998</v>
      </c>
      <c r="AS73">
        <f t="shared" si="102"/>
        <v>3.90967658300002</v>
      </c>
      <c r="AT73">
        <f t="shared" si="103"/>
        <v>5.1349433999999796</v>
      </c>
      <c r="AU73">
        <f t="shared" si="104"/>
        <v>1.83853728300002</v>
      </c>
      <c r="AV73">
        <f t="shared" si="105"/>
        <v>5.1872857999999802</v>
      </c>
      <c r="AW73">
        <f t="shared" si="106"/>
        <v>1.7861948830000201</v>
      </c>
      <c r="AX73">
        <f t="shared" si="107"/>
        <v>6.6644393999999902</v>
      </c>
      <c r="AY73">
        <f t="shared" si="108"/>
        <v>0.30904128300000799</v>
      </c>
      <c r="AZ73">
        <f t="shared" si="109"/>
        <v>6.68419779999999</v>
      </c>
      <c r="BA73">
        <f t="shared" si="110"/>
        <v>0.28928288300000699</v>
      </c>
      <c r="BB73">
        <f t="shared" si="111"/>
        <v>6.6819089999999903</v>
      </c>
      <c r="BC73">
        <f t="shared" si="112"/>
        <v>0.29157168300001002</v>
      </c>
      <c r="BD73">
        <f t="shared" si="113"/>
        <v>7.8935897999999902</v>
      </c>
      <c r="BE73">
        <f t="shared" si="114"/>
        <v>0.92010911699998699</v>
      </c>
      <c r="BF73">
        <f t="shared" si="115"/>
        <v>7.9686827999999803</v>
      </c>
      <c r="BG73">
        <f t="shared" si="116"/>
        <v>0.99520211699998196</v>
      </c>
      <c r="BH73">
        <f t="shared" si="117"/>
        <v>9.0007058999999892</v>
      </c>
      <c r="BI73">
        <f t="shared" si="118"/>
        <v>2.02722521699999</v>
      </c>
      <c r="BJ73">
        <f t="shared" si="119"/>
        <v>9.6070095999999801</v>
      </c>
      <c r="BK73">
        <f t="shared" si="120"/>
        <v>2.63352891699998</v>
      </c>
    </row>
    <row r="74" spans="1:63" x14ac:dyDescent="0.15">
      <c r="A74">
        <v>-127.7072524</v>
      </c>
      <c r="B74">
        <v>-9.5341037970000002</v>
      </c>
      <c r="C74">
        <f t="shared" si="61"/>
        <v>9.5341037970000002</v>
      </c>
      <c r="D74">
        <f t="shared" si="62"/>
        <v>-2.5132566999999901</v>
      </c>
      <c r="E74">
        <f t="shared" si="63"/>
        <v>7.0208470970000096</v>
      </c>
      <c r="F74">
        <f t="shared" si="64"/>
        <v>-2.5837661000000098</v>
      </c>
      <c r="G74">
        <f t="shared" si="65"/>
        <v>6.9503376969999904</v>
      </c>
      <c r="H74">
        <f t="shared" si="66"/>
        <v>-2.7822535000000101</v>
      </c>
      <c r="I74">
        <f t="shared" si="67"/>
        <v>6.7518502969999901</v>
      </c>
      <c r="J74">
        <f t="shared" si="68"/>
        <v>-1.29259130000001</v>
      </c>
      <c r="K74">
        <f t="shared" si="69"/>
        <v>8.2415124969999898</v>
      </c>
      <c r="L74">
        <f t="shared" si="70"/>
        <v>-2.5637846999999998</v>
      </c>
      <c r="M74">
        <f t="shared" si="71"/>
        <v>6.970319097</v>
      </c>
      <c r="N74">
        <f t="shared" si="72"/>
        <v>-2.5637585999999901</v>
      </c>
      <c r="O74">
        <f t="shared" si="73"/>
        <v>6.9703451970000101</v>
      </c>
      <c r="P74">
        <f t="shared" si="74"/>
        <v>-2.01178850000001</v>
      </c>
      <c r="Q74">
        <f t="shared" si="75"/>
        <v>7.5223152969999898</v>
      </c>
      <c r="R74">
        <f t="shared" si="76"/>
        <v>-2.0262198999999899</v>
      </c>
      <c r="S74">
        <f t="shared" si="77"/>
        <v>7.5078838970000099</v>
      </c>
      <c r="T74">
        <f t="shared" si="78"/>
        <v>-4.4193248000000098</v>
      </c>
      <c r="U74">
        <f t="shared" si="79"/>
        <v>5.1147789969999904</v>
      </c>
      <c r="V74">
        <f t="shared" si="80"/>
        <v>-4.4305797</v>
      </c>
      <c r="W74">
        <f t="shared" si="81"/>
        <v>5.1035240970000002</v>
      </c>
      <c r="X74">
        <f t="shared" si="82"/>
        <v>-4.0925111999999997</v>
      </c>
      <c r="Y74">
        <f t="shared" si="83"/>
        <v>5.4415925969999996</v>
      </c>
      <c r="Z74">
        <f t="shared" si="84"/>
        <v>-4.1030826000000102</v>
      </c>
      <c r="AA74">
        <f t="shared" si="85"/>
        <v>5.43102119699999</v>
      </c>
      <c r="AB74">
        <f t="shared" si="25"/>
        <v>-1.6861009999999901</v>
      </c>
      <c r="AC74">
        <f t="shared" si="86"/>
        <v>7.8480027970000101</v>
      </c>
      <c r="AD74">
        <f t="shared" si="87"/>
        <v>-2.31652620000001</v>
      </c>
      <c r="AE74">
        <f t="shared" si="88"/>
        <v>7.2175775969999902</v>
      </c>
      <c r="AF74">
        <f t="shared" si="89"/>
        <v>-2.47364180000001</v>
      </c>
      <c r="AG74">
        <f t="shared" si="90"/>
        <v>7.0604619969999902</v>
      </c>
      <c r="AH74">
        <f t="shared" si="91"/>
        <v>-1.95479680000001</v>
      </c>
      <c r="AI74">
        <f t="shared" si="92"/>
        <v>7.57930699699999</v>
      </c>
      <c r="AJ74">
        <f t="shared" si="93"/>
        <v>-1.95479680000001</v>
      </c>
      <c r="AK74">
        <f t="shared" si="94"/>
        <v>7.57930699699999</v>
      </c>
      <c r="AL74">
        <f t="shared" si="95"/>
        <v>-1.93221430000001</v>
      </c>
      <c r="AM74">
        <f t="shared" si="96"/>
        <v>7.6018894969999904</v>
      </c>
      <c r="AN74">
        <f t="shared" si="97"/>
        <v>-1.9142135</v>
      </c>
      <c r="AO74">
        <f t="shared" si="98"/>
        <v>7.6198902970000004</v>
      </c>
      <c r="AP74">
        <f t="shared" si="99"/>
        <v>-2.12997890000001</v>
      </c>
      <c r="AQ74">
        <f t="shared" si="100"/>
        <v>7.4041248969999902</v>
      </c>
      <c r="AR74">
        <f t="shared" si="101"/>
        <v>-0.82820969999998795</v>
      </c>
      <c r="AS74">
        <f t="shared" si="102"/>
        <v>8.7058940970000105</v>
      </c>
      <c r="AT74">
        <f t="shared" si="103"/>
        <v>0.55054739999999902</v>
      </c>
      <c r="AU74">
        <f t="shared" si="104"/>
        <v>8.9835563969999992</v>
      </c>
      <c r="AV74">
        <f t="shared" si="105"/>
        <v>2.6216867000000001</v>
      </c>
      <c r="AW74">
        <f t="shared" si="106"/>
        <v>6.9124170969999996</v>
      </c>
      <c r="AX74">
        <f t="shared" si="107"/>
        <v>2.6740290999999998</v>
      </c>
      <c r="AY74">
        <f t="shared" si="108"/>
        <v>6.8600746969999999</v>
      </c>
      <c r="AZ74">
        <f t="shared" si="109"/>
        <v>4.1511827000000103</v>
      </c>
      <c r="BA74">
        <f t="shared" si="110"/>
        <v>5.3829210969999899</v>
      </c>
      <c r="BB74">
        <f t="shared" si="111"/>
        <v>4.1709411000000101</v>
      </c>
      <c r="BC74">
        <f t="shared" si="112"/>
        <v>5.3631626969999902</v>
      </c>
      <c r="BD74">
        <f t="shared" si="113"/>
        <v>4.1686523000000104</v>
      </c>
      <c r="BE74">
        <f t="shared" si="114"/>
        <v>5.3654514969999996</v>
      </c>
      <c r="BF74">
        <f t="shared" si="115"/>
        <v>5.3803330999999996</v>
      </c>
      <c r="BG74">
        <f t="shared" si="116"/>
        <v>4.1537706969999997</v>
      </c>
      <c r="BH74">
        <f t="shared" si="117"/>
        <v>5.4554261000000004</v>
      </c>
      <c r="BI74">
        <f t="shared" si="118"/>
        <v>4.0786776969999998</v>
      </c>
      <c r="BJ74">
        <f t="shared" si="119"/>
        <v>6.4874492000000004</v>
      </c>
      <c r="BK74">
        <f t="shared" si="120"/>
        <v>3.0466545969999999</v>
      </c>
    </row>
    <row r="75" spans="1:63" x14ac:dyDescent="0.15">
      <c r="A75">
        <v>-125.90188000000001</v>
      </c>
      <c r="B75">
        <v>0.45161468700000001</v>
      </c>
      <c r="C75">
        <f t="shared" si="61"/>
        <v>0.45161468700000001</v>
      </c>
      <c r="D75">
        <f t="shared" si="62"/>
        <v>-1.8053724</v>
      </c>
      <c r="E75">
        <f t="shared" si="63"/>
        <v>1.353757713</v>
      </c>
      <c r="F75">
        <f t="shared" si="64"/>
        <v>-4.3186290999999803</v>
      </c>
      <c r="G75">
        <f t="shared" si="65"/>
        <v>3.8670144129999802</v>
      </c>
      <c r="H75">
        <f t="shared" si="66"/>
        <v>-4.3891384999999996</v>
      </c>
      <c r="I75">
        <f t="shared" si="67"/>
        <v>3.9375238129999999</v>
      </c>
      <c r="J75">
        <f t="shared" si="68"/>
        <v>-4.5876259000000097</v>
      </c>
      <c r="K75">
        <f t="shared" si="69"/>
        <v>4.1360112130000104</v>
      </c>
      <c r="L75">
        <f t="shared" si="70"/>
        <v>-3.09796370000001</v>
      </c>
      <c r="M75">
        <f t="shared" si="71"/>
        <v>2.6463490130000098</v>
      </c>
      <c r="N75">
        <f t="shared" si="72"/>
        <v>-4.3691570999999998</v>
      </c>
      <c r="O75">
        <f t="shared" si="73"/>
        <v>3.9175424129999898</v>
      </c>
      <c r="P75">
        <f t="shared" si="74"/>
        <v>-4.3691309999999799</v>
      </c>
      <c r="Q75">
        <f t="shared" si="75"/>
        <v>3.9175163129999802</v>
      </c>
      <c r="R75">
        <f t="shared" si="76"/>
        <v>-3.8171609000000002</v>
      </c>
      <c r="S75">
        <f t="shared" si="77"/>
        <v>3.365546213</v>
      </c>
      <c r="T75">
        <f t="shared" si="78"/>
        <v>-3.8315922999999801</v>
      </c>
      <c r="U75">
        <f t="shared" si="79"/>
        <v>3.3799776129999799</v>
      </c>
      <c r="V75">
        <f t="shared" si="80"/>
        <v>-6.2246972000000103</v>
      </c>
      <c r="W75">
        <f t="shared" si="81"/>
        <v>5.7730825130000101</v>
      </c>
      <c r="X75">
        <f t="shared" si="82"/>
        <v>-6.2359520999999898</v>
      </c>
      <c r="Y75">
        <f t="shared" si="83"/>
        <v>5.7843374129999896</v>
      </c>
      <c r="Z75">
        <f t="shared" si="84"/>
        <v>-5.8978836000000001</v>
      </c>
      <c r="AA75">
        <f t="shared" si="85"/>
        <v>5.4462689129999999</v>
      </c>
      <c r="AB75">
        <f t="shared" si="25"/>
        <v>-5.908455</v>
      </c>
      <c r="AC75">
        <f t="shared" si="86"/>
        <v>5.4568403129999998</v>
      </c>
      <c r="AD75">
        <f t="shared" si="87"/>
        <v>-3.4914733999999901</v>
      </c>
      <c r="AE75">
        <f t="shared" si="88"/>
        <v>3.0398587129999899</v>
      </c>
      <c r="AF75">
        <f t="shared" si="89"/>
        <v>-4.1218986000000104</v>
      </c>
      <c r="AG75">
        <f t="shared" si="90"/>
        <v>3.6702839130000098</v>
      </c>
      <c r="AH75">
        <f t="shared" si="91"/>
        <v>-4.2790142000000104</v>
      </c>
      <c r="AI75">
        <f t="shared" si="92"/>
        <v>3.8273995130000098</v>
      </c>
      <c r="AJ75">
        <f t="shared" si="93"/>
        <v>-3.7601692000000102</v>
      </c>
      <c r="AK75">
        <f t="shared" si="94"/>
        <v>3.30855451300001</v>
      </c>
      <c r="AL75">
        <f t="shared" si="95"/>
        <v>-3.7601692000000102</v>
      </c>
      <c r="AM75">
        <f t="shared" si="96"/>
        <v>3.30855451300001</v>
      </c>
      <c r="AN75">
        <f t="shared" si="97"/>
        <v>-3.7375867000000098</v>
      </c>
      <c r="AO75">
        <f t="shared" si="98"/>
        <v>3.2859720130000101</v>
      </c>
      <c r="AP75">
        <f t="shared" si="99"/>
        <v>-3.7195858999999998</v>
      </c>
      <c r="AQ75">
        <f t="shared" si="100"/>
        <v>3.267971213</v>
      </c>
      <c r="AR75">
        <f t="shared" si="101"/>
        <v>-3.93535130000001</v>
      </c>
      <c r="AS75">
        <f t="shared" si="102"/>
        <v>3.4837366130000098</v>
      </c>
      <c r="AT75">
        <f t="shared" si="103"/>
        <v>-2.6335820999999799</v>
      </c>
      <c r="AU75">
        <f t="shared" si="104"/>
        <v>2.1819674129999802</v>
      </c>
      <c r="AV75">
        <f t="shared" si="105"/>
        <v>-1.2548250000000001</v>
      </c>
      <c r="AW75">
        <f t="shared" si="106"/>
        <v>0.80321031299999701</v>
      </c>
      <c r="AX75">
        <f t="shared" si="107"/>
        <v>0.81631430000000205</v>
      </c>
      <c r="AY75">
        <f t="shared" si="108"/>
        <v>0.36469961300000198</v>
      </c>
      <c r="AZ75">
        <f t="shared" si="109"/>
        <v>0.86865670000000295</v>
      </c>
      <c r="BA75">
        <f t="shared" si="110"/>
        <v>0.41704201300000199</v>
      </c>
      <c r="BB75">
        <f t="shared" si="111"/>
        <v>2.3458103000000099</v>
      </c>
      <c r="BC75">
        <f t="shared" si="112"/>
        <v>1.8941956130000099</v>
      </c>
      <c r="BD75">
        <f t="shared" si="113"/>
        <v>2.3655687000000101</v>
      </c>
      <c r="BE75">
        <f t="shared" si="114"/>
        <v>1.9139540130000099</v>
      </c>
      <c r="BF75">
        <f t="shared" si="115"/>
        <v>2.36327990000001</v>
      </c>
      <c r="BG75">
        <f t="shared" si="116"/>
        <v>1.91166521300001</v>
      </c>
      <c r="BH75">
        <f t="shared" si="117"/>
        <v>3.5749607000000099</v>
      </c>
      <c r="BI75">
        <f t="shared" si="118"/>
        <v>3.1233460130000101</v>
      </c>
      <c r="BJ75">
        <f t="shared" si="119"/>
        <v>3.6500537</v>
      </c>
      <c r="BK75">
        <f t="shared" si="120"/>
        <v>3.1984390130000002</v>
      </c>
    </row>
    <row r="76" spans="1:63" x14ac:dyDescent="0.15">
      <c r="A76">
        <v>-128.24988110000001</v>
      </c>
      <c r="B76">
        <v>-10.943093279999999</v>
      </c>
      <c r="C76">
        <f t="shared" si="61"/>
        <v>10.943093279999999</v>
      </c>
      <c r="D76">
        <f t="shared" si="62"/>
        <v>2.3480010999999998</v>
      </c>
      <c r="E76">
        <f t="shared" si="63"/>
        <v>8.5950921799999893</v>
      </c>
      <c r="F76">
        <f t="shared" si="64"/>
        <v>0.54262870000000896</v>
      </c>
      <c r="G76">
        <f t="shared" si="65"/>
        <v>10.40046458</v>
      </c>
      <c r="H76">
        <f t="shared" si="66"/>
        <v>-1.9706279999999801</v>
      </c>
      <c r="I76">
        <f t="shared" si="67"/>
        <v>8.9724652800000193</v>
      </c>
      <c r="J76">
        <f t="shared" si="68"/>
        <v>-2.0411374000000002</v>
      </c>
      <c r="K76">
        <f t="shared" si="69"/>
        <v>8.9019558799999992</v>
      </c>
      <c r="L76">
        <f t="shared" si="70"/>
        <v>-2.2396248000000001</v>
      </c>
      <c r="M76">
        <f t="shared" si="71"/>
        <v>8.7034684799999997</v>
      </c>
      <c r="N76">
        <f t="shared" si="72"/>
        <v>-0.74996260000000303</v>
      </c>
      <c r="O76">
        <f t="shared" si="73"/>
        <v>10.193130679999999</v>
      </c>
      <c r="P76">
        <f t="shared" si="74"/>
        <v>-2.0211559999999902</v>
      </c>
      <c r="Q76">
        <f t="shared" si="75"/>
        <v>8.9219372800000105</v>
      </c>
      <c r="R76">
        <f t="shared" si="76"/>
        <v>-2.0211298999999801</v>
      </c>
      <c r="S76">
        <f t="shared" si="77"/>
        <v>8.9219633800000206</v>
      </c>
      <c r="T76">
        <f t="shared" si="78"/>
        <v>-1.4691597999999999</v>
      </c>
      <c r="U76">
        <f t="shared" si="79"/>
        <v>9.4739334799999995</v>
      </c>
      <c r="V76">
        <f t="shared" si="80"/>
        <v>-1.48359119999998</v>
      </c>
      <c r="W76">
        <f t="shared" si="81"/>
        <v>9.4595020800000196</v>
      </c>
      <c r="X76">
        <f t="shared" si="82"/>
        <v>-3.8766961000000002</v>
      </c>
      <c r="Y76">
        <f t="shared" si="83"/>
        <v>7.0663971800000001</v>
      </c>
      <c r="Z76">
        <f t="shared" si="84"/>
        <v>-3.8879509999999899</v>
      </c>
      <c r="AA76">
        <f t="shared" si="85"/>
        <v>7.0551422800000099</v>
      </c>
      <c r="AB76">
        <f t="shared" si="25"/>
        <v>-3.5498824999999998</v>
      </c>
      <c r="AC76">
        <f t="shared" si="86"/>
        <v>7.3932107800000004</v>
      </c>
      <c r="AD76">
        <f t="shared" si="87"/>
        <v>-3.5604539000000002</v>
      </c>
      <c r="AE76">
        <f t="shared" si="88"/>
        <v>7.3826393799999996</v>
      </c>
      <c r="AF76">
        <f t="shared" si="89"/>
        <v>-1.14347229999998</v>
      </c>
      <c r="AG76">
        <f t="shared" si="90"/>
        <v>9.7996209800000091</v>
      </c>
      <c r="AH76">
        <f t="shared" si="91"/>
        <v>-1.7738974999999999</v>
      </c>
      <c r="AI76">
        <f t="shared" si="92"/>
        <v>9.1691957800000008</v>
      </c>
      <c r="AJ76">
        <f t="shared" si="93"/>
        <v>-1.9310130999999999</v>
      </c>
      <c r="AK76">
        <f t="shared" si="94"/>
        <v>9.0120801799999999</v>
      </c>
      <c r="AL76">
        <f t="shared" si="95"/>
        <v>-1.4121680999999999</v>
      </c>
      <c r="AM76">
        <f t="shared" si="96"/>
        <v>9.5309251800000006</v>
      </c>
      <c r="AN76">
        <f t="shared" si="97"/>
        <v>-1.4121680999999999</v>
      </c>
      <c r="AO76">
        <f t="shared" si="98"/>
        <v>9.5309251800000006</v>
      </c>
      <c r="AP76">
        <f t="shared" si="99"/>
        <v>-1.3895856</v>
      </c>
      <c r="AQ76">
        <f t="shared" si="100"/>
        <v>9.5535076799999992</v>
      </c>
      <c r="AR76">
        <f t="shared" si="101"/>
        <v>-1.3715847999999899</v>
      </c>
      <c r="AS76">
        <f t="shared" si="102"/>
        <v>9.5715084800000092</v>
      </c>
      <c r="AT76">
        <f t="shared" si="103"/>
        <v>-1.5873501999999999</v>
      </c>
      <c r="AU76">
        <f t="shared" si="104"/>
        <v>9.3557430799999999</v>
      </c>
      <c r="AV76">
        <f t="shared" si="105"/>
        <v>-0.28558099999997899</v>
      </c>
      <c r="AW76">
        <f t="shared" si="106"/>
        <v>10.657512280000001</v>
      </c>
      <c r="AX76">
        <f t="shared" si="107"/>
        <v>1.09317610000001</v>
      </c>
      <c r="AY76">
        <f t="shared" si="108"/>
        <v>9.8499171799999896</v>
      </c>
      <c r="AZ76">
        <f t="shared" si="109"/>
        <v>3.1643154000000102</v>
      </c>
      <c r="BA76">
        <f t="shared" si="110"/>
        <v>7.77877787999999</v>
      </c>
      <c r="BB76">
        <f t="shared" si="111"/>
        <v>3.2166578000000099</v>
      </c>
      <c r="BC76">
        <f t="shared" si="112"/>
        <v>7.7264354799999904</v>
      </c>
      <c r="BD76">
        <f t="shared" si="113"/>
        <v>4.69381140000002</v>
      </c>
      <c r="BE76">
        <f t="shared" si="114"/>
        <v>6.2492818799999803</v>
      </c>
      <c r="BF76">
        <f t="shared" si="115"/>
        <v>4.7135698000000197</v>
      </c>
      <c r="BG76">
        <f t="shared" si="116"/>
        <v>6.2295234799999797</v>
      </c>
      <c r="BH76">
        <f t="shared" si="117"/>
        <v>4.7112810000000103</v>
      </c>
      <c r="BI76">
        <f t="shared" si="118"/>
        <v>6.23181227999999</v>
      </c>
      <c r="BJ76">
        <f t="shared" si="119"/>
        <v>5.9229618000000102</v>
      </c>
      <c r="BK76">
        <f t="shared" si="120"/>
        <v>5.0201314799999901</v>
      </c>
    </row>
    <row r="77" spans="1:63" x14ac:dyDescent="0.15">
      <c r="A77">
        <v>-128.8349044</v>
      </c>
      <c r="B77">
        <v>-11.389901589999999</v>
      </c>
      <c r="C77">
        <f t="shared" si="61"/>
        <v>11.389901589999999</v>
      </c>
      <c r="D77">
        <f t="shared" si="62"/>
        <v>0.58502329999998903</v>
      </c>
      <c r="E77">
        <f t="shared" si="63"/>
        <v>10.80487829</v>
      </c>
      <c r="F77">
        <f t="shared" si="64"/>
        <v>2.9330243999999901</v>
      </c>
      <c r="G77">
        <f t="shared" si="65"/>
        <v>8.4568771900000108</v>
      </c>
      <c r="H77">
        <f t="shared" si="66"/>
        <v>1.1276520000000001</v>
      </c>
      <c r="I77">
        <f t="shared" si="67"/>
        <v>10.26224959</v>
      </c>
      <c r="J77">
        <f t="shared" si="68"/>
        <v>-1.38560469999999</v>
      </c>
      <c r="K77">
        <f t="shared" si="69"/>
        <v>10.004296890000001</v>
      </c>
      <c r="L77">
        <f t="shared" si="70"/>
        <v>-1.45611410000001</v>
      </c>
      <c r="M77">
        <f t="shared" si="71"/>
        <v>9.9337874899999896</v>
      </c>
      <c r="N77">
        <f t="shared" si="72"/>
        <v>-1.6546015000000101</v>
      </c>
      <c r="O77">
        <f t="shared" si="73"/>
        <v>9.7353000899999902</v>
      </c>
      <c r="P77">
        <f t="shared" si="74"/>
        <v>-0.164939300000015</v>
      </c>
      <c r="Q77">
        <f t="shared" si="75"/>
        <v>11.224962290000001</v>
      </c>
      <c r="R77">
        <f t="shared" si="76"/>
        <v>-1.4361326999999999</v>
      </c>
      <c r="S77">
        <f t="shared" si="77"/>
        <v>9.9537688899999992</v>
      </c>
      <c r="T77">
        <f t="shared" si="78"/>
        <v>-1.43610659999999</v>
      </c>
      <c r="U77">
        <f t="shared" si="79"/>
        <v>9.9537949900000093</v>
      </c>
      <c r="V77">
        <f t="shared" si="80"/>
        <v>-0.88413650000001098</v>
      </c>
      <c r="W77">
        <f t="shared" si="81"/>
        <v>10.505765090000001</v>
      </c>
      <c r="X77">
        <f t="shared" si="82"/>
        <v>-0.89856789999998898</v>
      </c>
      <c r="Y77">
        <f t="shared" si="83"/>
        <v>10.491333689999999</v>
      </c>
      <c r="Z77">
        <f t="shared" si="84"/>
        <v>-3.2916728000000099</v>
      </c>
      <c r="AA77">
        <f t="shared" si="85"/>
        <v>8.0982287899999807</v>
      </c>
      <c r="AB77">
        <f t="shared" si="25"/>
        <v>-3.3029277000000001</v>
      </c>
      <c r="AC77">
        <f t="shared" si="86"/>
        <v>8.0869738899999994</v>
      </c>
      <c r="AD77">
        <f t="shared" si="87"/>
        <v>-2.96485920000001</v>
      </c>
      <c r="AE77">
        <f t="shared" si="88"/>
        <v>8.4250423899999891</v>
      </c>
      <c r="AF77">
        <f t="shared" si="89"/>
        <v>-2.9754306000000099</v>
      </c>
      <c r="AG77">
        <f t="shared" si="90"/>
        <v>8.4144709899999892</v>
      </c>
      <c r="AH77">
        <f t="shared" si="91"/>
        <v>-0.55844899999999598</v>
      </c>
      <c r="AI77">
        <f t="shared" si="92"/>
        <v>10.83145259</v>
      </c>
      <c r="AJ77">
        <f t="shared" si="93"/>
        <v>-1.1888742000000101</v>
      </c>
      <c r="AK77">
        <f t="shared" si="94"/>
        <v>10.20102739</v>
      </c>
      <c r="AL77">
        <f t="shared" si="95"/>
        <v>-1.3459898000000099</v>
      </c>
      <c r="AM77">
        <f t="shared" si="96"/>
        <v>10.043911789999999</v>
      </c>
      <c r="AN77">
        <f t="shared" si="97"/>
        <v>-0.827144800000013</v>
      </c>
      <c r="AO77">
        <f t="shared" si="98"/>
        <v>10.56275679</v>
      </c>
      <c r="AP77">
        <f t="shared" si="99"/>
        <v>-0.827144800000013</v>
      </c>
      <c r="AQ77">
        <f t="shared" si="100"/>
        <v>10.56275679</v>
      </c>
      <c r="AR77">
        <f t="shared" si="101"/>
        <v>-0.80456230000001505</v>
      </c>
      <c r="AS77">
        <f t="shared" si="102"/>
        <v>10.58533929</v>
      </c>
      <c r="AT77">
        <f t="shared" si="103"/>
        <v>-0.78656150000000502</v>
      </c>
      <c r="AU77">
        <f t="shared" si="104"/>
        <v>10.60334009</v>
      </c>
      <c r="AV77">
        <f t="shared" si="105"/>
        <v>-1.0023269000000099</v>
      </c>
      <c r="AW77">
        <f t="shared" si="106"/>
        <v>10.387574689999999</v>
      </c>
      <c r="AX77">
        <f t="shared" si="107"/>
        <v>0.29944230000000999</v>
      </c>
      <c r="AY77">
        <f t="shared" si="108"/>
        <v>11.09045929</v>
      </c>
      <c r="AZ77">
        <f t="shared" si="109"/>
        <v>1.6781994</v>
      </c>
      <c r="BA77">
        <f t="shared" si="110"/>
        <v>9.7117021900000005</v>
      </c>
      <c r="BB77">
        <f t="shared" si="111"/>
        <v>3.7493387</v>
      </c>
      <c r="BC77">
        <f t="shared" si="112"/>
        <v>7.64056289</v>
      </c>
      <c r="BD77">
        <f t="shared" si="113"/>
        <v>3.8016811000000001</v>
      </c>
      <c r="BE77">
        <f t="shared" si="114"/>
        <v>7.5882204900000003</v>
      </c>
      <c r="BF77">
        <f t="shared" si="115"/>
        <v>5.2788347</v>
      </c>
      <c r="BG77">
        <f t="shared" si="116"/>
        <v>6.1110668899999903</v>
      </c>
      <c r="BH77">
        <f t="shared" si="117"/>
        <v>5.2985931000000104</v>
      </c>
      <c r="BI77">
        <f t="shared" si="118"/>
        <v>6.0913084899999896</v>
      </c>
      <c r="BJ77">
        <f t="shared" si="119"/>
        <v>5.2963043000000001</v>
      </c>
      <c r="BK77">
        <f t="shared" si="120"/>
        <v>6.0935972899999999</v>
      </c>
    </row>
    <row r="78" spans="1:63" x14ac:dyDescent="0.15">
      <c r="A78">
        <v>-129.00797700000001</v>
      </c>
      <c r="B78">
        <v>-11.42752838</v>
      </c>
      <c r="C78">
        <f t="shared" si="61"/>
        <v>11.42752838</v>
      </c>
      <c r="D78">
        <f t="shared" si="62"/>
        <v>0.17307260000001201</v>
      </c>
      <c r="E78">
        <f t="shared" si="63"/>
        <v>11.254455780000001</v>
      </c>
      <c r="F78">
        <f t="shared" si="64"/>
        <v>0.75809590000000104</v>
      </c>
      <c r="G78">
        <f t="shared" si="65"/>
        <v>10.669432479999999</v>
      </c>
      <c r="H78">
        <f t="shared" si="66"/>
        <v>3.1060970000000099</v>
      </c>
      <c r="I78">
        <f t="shared" si="67"/>
        <v>8.3214313799999893</v>
      </c>
      <c r="J78">
        <f t="shared" si="68"/>
        <v>1.3007246000000099</v>
      </c>
      <c r="K78">
        <f t="shared" si="69"/>
        <v>10.126803779999999</v>
      </c>
      <c r="L78">
        <f t="shared" si="70"/>
        <v>-1.21253209999998</v>
      </c>
      <c r="M78">
        <f t="shared" si="71"/>
        <v>10.214996279999999</v>
      </c>
      <c r="N78">
        <f t="shared" si="72"/>
        <v>-1.2830414999999999</v>
      </c>
      <c r="O78">
        <f t="shared" si="73"/>
        <v>10.144486880000001</v>
      </c>
      <c r="P78">
        <f t="shared" si="74"/>
        <v>-1.4815289</v>
      </c>
      <c r="Q78">
        <f t="shared" si="75"/>
        <v>9.9459994799999993</v>
      </c>
      <c r="R78">
        <f t="shared" si="76"/>
        <v>8.1332999999972292E-3</v>
      </c>
      <c r="S78">
        <f t="shared" si="77"/>
        <v>11.419395079999999</v>
      </c>
      <c r="T78">
        <f t="shared" si="78"/>
        <v>-1.2630600999999899</v>
      </c>
      <c r="U78">
        <f t="shared" si="79"/>
        <v>10.164468279999999</v>
      </c>
      <c r="V78">
        <f t="shared" si="80"/>
        <v>-1.26303399999998</v>
      </c>
      <c r="W78">
        <f t="shared" si="81"/>
        <v>10.164494380000001</v>
      </c>
      <c r="X78">
        <f t="shared" si="82"/>
        <v>-0.71106389999999897</v>
      </c>
      <c r="Y78">
        <f t="shared" si="83"/>
        <v>10.716464480000001</v>
      </c>
      <c r="Z78">
        <f t="shared" si="84"/>
        <v>-0.72549529999997697</v>
      </c>
      <c r="AA78">
        <f t="shared" si="85"/>
        <v>10.70203308</v>
      </c>
      <c r="AB78">
        <f t="shared" si="25"/>
        <v>-3.1186001999999999</v>
      </c>
      <c r="AC78">
        <f t="shared" si="86"/>
        <v>8.3089281800000006</v>
      </c>
      <c r="AD78">
        <f t="shared" si="87"/>
        <v>-3.1298550999999901</v>
      </c>
      <c r="AE78">
        <f t="shared" si="88"/>
        <v>8.2976732800000104</v>
      </c>
      <c r="AF78">
        <f t="shared" si="89"/>
        <v>-2.7917865999999898</v>
      </c>
      <c r="AG78">
        <f t="shared" si="90"/>
        <v>8.6357417800000107</v>
      </c>
      <c r="AH78">
        <f t="shared" si="91"/>
        <v>-2.8023579999999999</v>
      </c>
      <c r="AI78">
        <f t="shared" si="92"/>
        <v>8.6251703800000001</v>
      </c>
      <c r="AJ78">
        <f t="shared" si="93"/>
        <v>-0.38537639999998402</v>
      </c>
      <c r="AK78">
        <f t="shared" si="94"/>
        <v>11.04215198</v>
      </c>
      <c r="AL78">
        <f t="shared" si="95"/>
        <v>-1.0158016000000001</v>
      </c>
      <c r="AM78">
        <f t="shared" si="96"/>
        <v>10.41172678</v>
      </c>
      <c r="AN78">
        <f t="shared" si="97"/>
        <v>-1.1729172000000001</v>
      </c>
      <c r="AO78">
        <f t="shared" si="98"/>
        <v>10.254611179999999</v>
      </c>
      <c r="AP78">
        <f t="shared" si="99"/>
        <v>-0.65407220000000199</v>
      </c>
      <c r="AQ78">
        <f t="shared" si="100"/>
        <v>10.77345618</v>
      </c>
      <c r="AR78">
        <f t="shared" si="101"/>
        <v>-0.65407220000000199</v>
      </c>
      <c r="AS78">
        <f t="shared" si="102"/>
        <v>10.77345618</v>
      </c>
      <c r="AT78">
        <f t="shared" si="103"/>
        <v>-0.63148970000000304</v>
      </c>
      <c r="AU78">
        <f t="shared" si="104"/>
        <v>10.796038680000001</v>
      </c>
      <c r="AV78">
        <f t="shared" si="105"/>
        <v>-0.61348889999999301</v>
      </c>
      <c r="AW78">
        <f t="shared" si="106"/>
        <v>10.81403948</v>
      </c>
      <c r="AX78">
        <f t="shared" si="107"/>
        <v>-0.829254300000002</v>
      </c>
      <c r="AY78">
        <f t="shared" si="108"/>
        <v>10.598274079999999</v>
      </c>
      <c r="AZ78">
        <f t="shared" si="109"/>
        <v>0.472514900000021</v>
      </c>
      <c r="BA78">
        <f t="shared" si="110"/>
        <v>10.95501348</v>
      </c>
      <c r="BB78">
        <f t="shared" si="111"/>
        <v>1.85127200000001</v>
      </c>
      <c r="BC78">
        <f t="shared" si="112"/>
        <v>9.5762563799999896</v>
      </c>
      <c r="BD78">
        <f t="shared" si="113"/>
        <v>3.92241130000001</v>
      </c>
      <c r="BE78">
        <f t="shared" si="114"/>
        <v>7.50511707999999</v>
      </c>
      <c r="BF78">
        <f t="shared" si="115"/>
        <v>3.9747537000000102</v>
      </c>
      <c r="BG78">
        <f t="shared" si="116"/>
        <v>7.4527746799999903</v>
      </c>
      <c r="BH78">
        <f t="shared" si="117"/>
        <v>5.4519073000000198</v>
      </c>
      <c r="BI78">
        <f t="shared" si="118"/>
        <v>5.9756210799999803</v>
      </c>
      <c r="BJ78">
        <f t="shared" si="119"/>
        <v>5.4716657000000204</v>
      </c>
      <c r="BK78">
        <f t="shared" si="120"/>
        <v>5.9558626799999796</v>
      </c>
    </row>
    <row r="79" spans="1:63" x14ac:dyDescent="0.15">
      <c r="A79">
        <v>-128.73398879999999</v>
      </c>
      <c r="B79">
        <v>-4.9533137419999997</v>
      </c>
      <c r="C79">
        <f t="shared" si="61"/>
        <v>4.9533137419999997</v>
      </c>
      <c r="D79">
        <f t="shared" si="62"/>
        <v>-0.273988200000019</v>
      </c>
      <c r="E79">
        <f t="shared" si="63"/>
        <v>4.6793255419999804</v>
      </c>
      <c r="F79">
        <f t="shared" si="64"/>
        <v>-0.100915600000008</v>
      </c>
      <c r="G79">
        <f t="shared" si="65"/>
        <v>4.8523981419999904</v>
      </c>
      <c r="H79">
        <f t="shared" si="66"/>
        <v>0.48410769999998099</v>
      </c>
      <c r="I79">
        <f t="shared" si="67"/>
        <v>4.4692060420000201</v>
      </c>
      <c r="J79">
        <f t="shared" si="68"/>
        <v>2.8321087999999901</v>
      </c>
      <c r="K79">
        <f t="shared" si="69"/>
        <v>2.1212049420000101</v>
      </c>
      <c r="L79">
        <f t="shared" si="70"/>
        <v>1.0267363999999899</v>
      </c>
      <c r="M79">
        <f t="shared" si="71"/>
        <v>3.9265773420000101</v>
      </c>
      <c r="N79">
        <f t="shared" si="72"/>
        <v>-1.4865203</v>
      </c>
      <c r="O79">
        <f t="shared" si="73"/>
        <v>3.4667934420000002</v>
      </c>
      <c r="P79">
        <f t="shared" si="74"/>
        <v>-1.5570297000000199</v>
      </c>
      <c r="Q79">
        <f t="shared" si="75"/>
        <v>3.39628404199998</v>
      </c>
      <c r="R79">
        <f t="shared" si="76"/>
        <v>-1.75551710000002</v>
      </c>
      <c r="S79">
        <f t="shared" si="77"/>
        <v>3.1977966419999801</v>
      </c>
      <c r="T79">
        <f t="shared" si="78"/>
        <v>-0.26585490000002199</v>
      </c>
      <c r="U79">
        <f t="shared" si="79"/>
        <v>4.6874588419999803</v>
      </c>
      <c r="V79">
        <f t="shared" si="80"/>
        <v>-1.5370483000000099</v>
      </c>
      <c r="W79">
        <f t="shared" si="81"/>
        <v>3.41626544199999</v>
      </c>
      <c r="X79">
        <f t="shared" si="82"/>
        <v>-1.5370222</v>
      </c>
      <c r="Y79">
        <f t="shared" si="83"/>
        <v>3.4162915420000002</v>
      </c>
      <c r="Z79">
        <f t="shared" si="84"/>
        <v>-0.98505210000001897</v>
      </c>
      <c r="AA79">
        <f t="shared" si="85"/>
        <v>3.9682616419999799</v>
      </c>
      <c r="AB79">
        <f t="shared" si="25"/>
        <v>-0.99948349999999697</v>
      </c>
      <c r="AC79">
        <f t="shared" si="86"/>
        <v>3.953830242</v>
      </c>
      <c r="AD79">
        <f t="shared" si="87"/>
        <v>-3.3925884000000202</v>
      </c>
      <c r="AE79">
        <f t="shared" si="88"/>
        <v>1.56072534199998</v>
      </c>
      <c r="AF79">
        <f t="shared" si="89"/>
        <v>-3.4038433000000099</v>
      </c>
      <c r="AG79">
        <f t="shared" si="90"/>
        <v>1.5494704419999901</v>
      </c>
      <c r="AH79">
        <f t="shared" si="91"/>
        <v>-3.06577480000001</v>
      </c>
      <c r="AI79">
        <f t="shared" si="92"/>
        <v>1.8875389419999899</v>
      </c>
      <c r="AJ79">
        <f t="shared" si="93"/>
        <v>-3.0763462000000201</v>
      </c>
      <c r="AK79">
        <f t="shared" si="94"/>
        <v>1.8769675419999801</v>
      </c>
      <c r="AL79">
        <f t="shared" si="95"/>
        <v>-0.65936460000000396</v>
      </c>
      <c r="AM79">
        <f t="shared" si="96"/>
        <v>4.2939491419999998</v>
      </c>
      <c r="AN79">
        <f t="shared" si="97"/>
        <v>-1.2897898000000201</v>
      </c>
      <c r="AO79">
        <f t="shared" si="98"/>
        <v>3.6635239419999799</v>
      </c>
      <c r="AP79">
        <f t="shared" si="99"/>
        <v>-1.4469054000000201</v>
      </c>
      <c r="AQ79">
        <f t="shared" si="100"/>
        <v>3.5064083419999799</v>
      </c>
      <c r="AR79">
        <f t="shared" si="101"/>
        <v>-0.92806040000002099</v>
      </c>
      <c r="AS79">
        <f t="shared" si="102"/>
        <v>4.0252533419999796</v>
      </c>
      <c r="AT79">
        <f t="shared" si="103"/>
        <v>-0.92806040000002099</v>
      </c>
      <c r="AU79">
        <f t="shared" si="104"/>
        <v>4.0252533419999796</v>
      </c>
      <c r="AV79">
        <f t="shared" si="105"/>
        <v>-0.90547790000002204</v>
      </c>
      <c r="AW79">
        <f t="shared" si="106"/>
        <v>4.04783584199998</v>
      </c>
      <c r="AX79">
        <f t="shared" si="107"/>
        <v>-0.88747710000001201</v>
      </c>
      <c r="AY79">
        <f t="shared" si="108"/>
        <v>4.0658366419999901</v>
      </c>
      <c r="AZ79">
        <f t="shared" si="109"/>
        <v>-1.1032425000000201</v>
      </c>
      <c r="BA79">
        <f t="shared" si="110"/>
        <v>3.8500712419999799</v>
      </c>
      <c r="BB79">
        <f t="shared" si="111"/>
        <v>0.198526700000002</v>
      </c>
      <c r="BC79">
        <f t="shared" si="112"/>
        <v>4.7547870420000002</v>
      </c>
      <c r="BD79">
        <f t="shared" si="113"/>
        <v>1.57728379999999</v>
      </c>
      <c r="BE79">
        <f t="shared" si="114"/>
        <v>3.3760299420000099</v>
      </c>
      <c r="BF79">
        <f t="shared" si="115"/>
        <v>3.6484230999999898</v>
      </c>
      <c r="BG79">
        <f t="shared" si="116"/>
        <v>1.3048906420000099</v>
      </c>
      <c r="BH79">
        <f t="shared" si="117"/>
        <v>3.7007654999999899</v>
      </c>
      <c r="BI79">
        <f t="shared" si="118"/>
        <v>1.25254824200001</v>
      </c>
      <c r="BJ79">
        <f t="shared" si="119"/>
        <v>5.1779191000000004</v>
      </c>
      <c r="BK79">
        <f t="shared" si="120"/>
        <v>0.22460535799999701</v>
      </c>
    </row>
    <row r="80" spans="1:63" x14ac:dyDescent="0.15">
      <c r="A80">
        <v>-128.73568839999999</v>
      </c>
      <c r="B80">
        <v>-4.9519608760000002</v>
      </c>
      <c r="C80">
        <f t="shared" si="61"/>
        <v>4.9519608760000002</v>
      </c>
      <c r="D80">
        <f t="shared" si="62"/>
        <v>1.69959999999492E-3</v>
      </c>
      <c r="E80">
        <f t="shared" si="63"/>
        <v>4.9502612760000098</v>
      </c>
      <c r="F80">
        <f t="shared" si="64"/>
        <v>-0.27228860000002397</v>
      </c>
      <c r="G80">
        <f t="shared" si="65"/>
        <v>4.6796722759999803</v>
      </c>
      <c r="H80">
        <f t="shared" si="66"/>
        <v>-9.92160000000126E-2</v>
      </c>
      <c r="I80">
        <f t="shared" si="67"/>
        <v>4.8527448759999903</v>
      </c>
      <c r="J80">
        <f t="shared" si="68"/>
        <v>0.48580729999997602</v>
      </c>
      <c r="K80">
        <f t="shared" si="69"/>
        <v>4.4661535760000204</v>
      </c>
      <c r="L80">
        <f t="shared" si="70"/>
        <v>2.8338083999999801</v>
      </c>
      <c r="M80">
        <f t="shared" si="71"/>
        <v>2.1181524760000201</v>
      </c>
      <c r="N80">
        <f t="shared" si="72"/>
        <v>1.0284359999999899</v>
      </c>
      <c r="O80">
        <f t="shared" si="73"/>
        <v>3.9235248760000099</v>
      </c>
      <c r="P80">
        <f t="shared" si="74"/>
        <v>-1.4848207</v>
      </c>
      <c r="Q80">
        <f t="shared" si="75"/>
        <v>3.467140176</v>
      </c>
      <c r="R80">
        <f t="shared" si="76"/>
        <v>-1.5553301000000199</v>
      </c>
      <c r="S80">
        <f t="shared" si="77"/>
        <v>3.3966307759999799</v>
      </c>
      <c r="T80">
        <f t="shared" si="78"/>
        <v>-1.75381750000003</v>
      </c>
      <c r="U80">
        <f t="shared" si="79"/>
        <v>3.1981433759999698</v>
      </c>
      <c r="V80">
        <f t="shared" si="80"/>
        <v>-0.26415530000002702</v>
      </c>
      <c r="W80">
        <f t="shared" si="81"/>
        <v>4.6878055759999704</v>
      </c>
      <c r="X80">
        <f t="shared" si="82"/>
        <v>-1.5353487000000099</v>
      </c>
      <c r="Y80">
        <f t="shared" si="83"/>
        <v>3.4166121759999899</v>
      </c>
      <c r="Z80">
        <f t="shared" si="84"/>
        <v>-1.5353226</v>
      </c>
      <c r="AA80">
        <f t="shared" si="85"/>
        <v>3.416638276</v>
      </c>
      <c r="AB80">
        <f t="shared" si="25"/>
        <v>-0.98335250000002405</v>
      </c>
      <c r="AC80">
        <f t="shared" si="86"/>
        <v>3.9686083759999802</v>
      </c>
      <c r="AD80">
        <f t="shared" si="87"/>
        <v>-0.99778390000000206</v>
      </c>
      <c r="AE80">
        <f t="shared" si="88"/>
        <v>3.9541769759999998</v>
      </c>
      <c r="AF80">
        <f t="shared" si="89"/>
        <v>-3.3908888000000301</v>
      </c>
      <c r="AG80">
        <f t="shared" si="90"/>
        <v>1.5610720759999701</v>
      </c>
      <c r="AH80">
        <f t="shared" si="91"/>
        <v>-3.4021437000000101</v>
      </c>
      <c r="AI80">
        <f t="shared" si="92"/>
        <v>1.5498171759999899</v>
      </c>
      <c r="AJ80">
        <f t="shared" si="93"/>
        <v>-3.06407520000002</v>
      </c>
      <c r="AK80">
        <f t="shared" si="94"/>
        <v>1.88788567599998</v>
      </c>
      <c r="AL80">
        <f t="shared" si="95"/>
        <v>-3.0746466000000199</v>
      </c>
      <c r="AM80">
        <f t="shared" si="96"/>
        <v>1.8773142759999799</v>
      </c>
      <c r="AN80">
        <f t="shared" si="97"/>
        <v>-0.65766500000000905</v>
      </c>
      <c r="AO80">
        <f t="shared" si="98"/>
        <v>4.2942958759999899</v>
      </c>
      <c r="AP80">
        <f t="shared" si="99"/>
        <v>-1.2880902000000301</v>
      </c>
      <c r="AQ80">
        <f t="shared" si="100"/>
        <v>3.66387067599997</v>
      </c>
      <c r="AR80">
        <f t="shared" si="101"/>
        <v>-1.4452058000000201</v>
      </c>
      <c r="AS80">
        <f t="shared" si="102"/>
        <v>3.5067550759999802</v>
      </c>
      <c r="AT80">
        <f t="shared" si="103"/>
        <v>-0.92636080000002596</v>
      </c>
      <c r="AU80">
        <f t="shared" si="104"/>
        <v>4.0256000759999697</v>
      </c>
      <c r="AV80">
        <f t="shared" si="105"/>
        <v>-0.92636080000002596</v>
      </c>
      <c r="AW80">
        <f t="shared" si="106"/>
        <v>4.0256000759999697</v>
      </c>
      <c r="AX80">
        <f t="shared" si="107"/>
        <v>-0.90377830000002701</v>
      </c>
      <c r="AY80">
        <f t="shared" si="108"/>
        <v>4.0481825759999701</v>
      </c>
      <c r="AZ80">
        <f t="shared" si="109"/>
        <v>-0.88577750000001698</v>
      </c>
      <c r="BA80">
        <f t="shared" si="110"/>
        <v>4.0661833759999801</v>
      </c>
      <c r="BB80">
        <f t="shared" si="111"/>
        <v>-1.1015429000000301</v>
      </c>
      <c r="BC80">
        <f t="shared" si="112"/>
        <v>3.8504179759999699</v>
      </c>
      <c r="BD80">
        <f t="shared" si="113"/>
        <v>0.200226299999997</v>
      </c>
      <c r="BE80">
        <f t="shared" si="114"/>
        <v>4.7517345759999996</v>
      </c>
      <c r="BF80">
        <f t="shared" si="115"/>
        <v>1.5789833999999801</v>
      </c>
      <c r="BG80">
        <f t="shared" si="116"/>
        <v>3.37297747600002</v>
      </c>
      <c r="BH80">
        <f t="shared" si="117"/>
        <v>3.6501226999999798</v>
      </c>
      <c r="BI80">
        <f t="shared" si="118"/>
        <v>1.3018381760000199</v>
      </c>
      <c r="BJ80">
        <f t="shared" si="119"/>
        <v>3.70246509999998</v>
      </c>
      <c r="BK80">
        <f t="shared" si="120"/>
        <v>1.24949577600002</v>
      </c>
    </row>
    <row r="81" spans="1:63" x14ac:dyDescent="0.15">
      <c r="A81">
        <v>-126.5430545</v>
      </c>
      <c r="B81">
        <v>-3.0719044019999999</v>
      </c>
      <c r="C81">
        <f t="shared" si="61"/>
        <v>3.0719044019999999</v>
      </c>
      <c r="D81">
        <f t="shared" si="62"/>
        <v>-2.1926338999999899</v>
      </c>
      <c r="E81">
        <f t="shared" si="63"/>
        <v>0.87927050200001</v>
      </c>
      <c r="F81">
        <f t="shared" si="64"/>
        <v>-2.1909342999999901</v>
      </c>
      <c r="G81">
        <f t="shared" si="65"/>
        <v>0.88097010200000503</v>
      </c>
      <c r="H81">
        <f t="shared" si="66"/>
        <v>-2.4649225000000099</v>
      </c>
      <c r="I81">
        <f t="shared" si="67"/>
        <v>0.60698190199998603</v>
      </c>
      <c r="J81">
        <f t="shared" si="68"/>
        <v>-2.2918498999999999</v>
      </c>
      <c r="K81">
        <f t="shared" si="69"/>
        <v>0.78005450199999704</v>
      </c>
      <c r="L81">
        <f t="shared" si="70"/>
        <v>-1.7068266000000101</v>
      </c>
      <c r="M81">
        <f t="shared" si="71"/>
        <v>1.3650778019999901</v>
      </c>
      <c r="N81">
        <f t="shared" si="72"/>
        <v>0.64117449999999099</v>
      </c>
      <c r="O81">
        <f t="shared" si="73"/>
        <v>2.4307299020000102</v>
      </c>
      <c r="P81">
        <f t="shared" si="74"/>
        <v>-1.1641979</v>
      </c>
      <c r="Q81">
        <f t="shared" si="75"/>
        <v>1.9077065019999999</v>
      </c>
      <c r="R81">
        <f t="shared" si="76"/>
        <v>-3.6774545999999901</v>
      </c>
      <c r="S81">
        <f t="shared" si="77"/>
        <v>0.60555019799998999</v>
      </c>
      <c r="T81">
        <f t="shared" si="78"/>
        <v>-3.7479640000000098</v>
      </c>
      <c r="U81">
        <f t="shared" si="79"/>
        <v>0.67605959800001003</v>
      </c>
      <c r="V81">
        <f t="shared" si="80"/>
        <v>-3.9464514000000102</v>
      </c>
      <c r="W81">
        <f t="shared" si="81"/>
        <v>0.87454699800001501</v>
      </c>
      <c r="X81">
        <f t="shared" si="82"/>
        <v>-2.4567892000000202</v>
      </c>
      <c r="Y81">
        <f t="shared" si="83"/>
        <v>0.61511520199998304</v>
      </c>
      <c r="Z81">
        <f t="shared" si="84"/>
        <v>-3.7279825999999998</v>
      </c>
      <c r="AA81">
        <f t="shared" si="85"/>
        <v>0.656078198000004</v>
      </c>
      <c r="AB81">
        <f t="shared" ref="AB81:AB99" si="121">A68-A81</f>
        <v>-3.7279564999999901</v>
      </c>
      <c r="AC81">
        <f t="shared" si="86"/>
        <v>0.65605209799999098</v>
      </c>
      <c r="AD81">
        <f t="shared" si="87"/>
        <v>-3.17598640000001</v>
      </c>
      <c r="AE81">
        <f t="shared" si="88"/>
        <v>0.104081998000014</v>
      </c>
      <c r="AF81">
        <f t="shared" si="89"/>
        <v>-3.1904177999999899</v>
      </c>
      <c r="AG81">
        <f t="shared" si="90"/>
        <v>0.118513397999992</v>
      </c>
      <c r="AH81">
        <f t="shared" si="91"/>
        <v>-5.58352270000002</v>
      </c>
      <c r="AI81">
        <f t="shared" si="92"/>
        <v>2.5116182980000201</v>
      </c>
      <c r="AJ81">
        <f t="shared" si="93"/>
        <v>-5.5947775999999996</v>
      </c>
      <c r="AK81">
        <f t="shared" si="94"/>
        <v>2.5228731980000001</v>
      </c>
      <c r="AL81">
        <f t="shared" si="95"/>
        <v>-5.2567091000000099</v>
      </c>
      <c r="AM81">
        <f t="shared" si="96"/>
        <v>2.18480469800001</v>
      </c>
      <c r="AN81">
        <f t="shared" si="97"/>
        <v>-5.2672805000000098</v>
      </c>
      <c r="AO81">
        <f t="shared" si="98"/>
        <v>2.1953760980000099</v>
      </c>
      <c r="AP81">
        <f t="shared" si="99"/>
        <v>-2.8502988999999999</v>
      </c>
      <c r="AQ81">
        <f t="shared" si="100"/>
        <v>0.22160550200000101</v>
      </c>
      <c r="AR81">
        <f t="shared" si="101"/>
        <v>-3.4807241000000202</v>
      </c>
      <c r="AS81">
        <f t="shared" si="102"/>
        <v>0.40881969800001799</v>
      </c>
      <c r="AT81">
        <f t="shared" si="103"/>
        <v>-3.63783970000001</v>
      </c>
      <c r="AU81">
        <f t="shared" si="104"/>
        <v>0.56593529800001496</v>
      </c>
      <c r="AV81">
        <f t="shared" si="105"/>
        <v>-3.11899470000002</v>
      </c>
      <c r="AW81">
        <f t="shared" si="106"/>
        <v>4.7090298000016101E-2</v>
      </c>
      <c r="AX81">
        <f t="shared" si="107"/>
        <v>-3.11899470000002</v>
      </c>
      <c r="AY81">
        <f t="shared" si="108"/>
        <v>4.7090298000016101E-2</v>
      </c>
      <c r="AZ81">
        <f t="shared" si="109"/>
        <v>-3.09641220000002</v>
      </c>
      <c r="BA81">
        <f t="shared" si="110"/>
        <v>2.4507798000017501E-2</v>
      </c>
      <c r="BB81">
        <f t="shared" si="111"/>
        <v>-3.07841140000001</v>
      </c>
      <c r="BC81">
        <f t="shared" si="112"/>
        <v>6.5069980000074202E-3</v>
      </c>
      <c r="BD81">
        <f t="shared" si="113"/>
        <v>-3.2941768000000198</v>
      </c>
      <c r="BE81">
        <f t="shared" si="114"/>
        <v>0.222272398000017</v>
      </c>
      <c r="BF81">
        <f t="shared" si="115"/>
        <v>-1.99240759999999</v>
      </c>
      <c r="BG81">
        <f t="shared" si="116"/>
        <v>1.07949680200001</v>
      </c>
      <c r="BH81">
        <f t="shared" si="117"/>
        <v>-0.61365050000000598</v>
      </c>
      <c r="BI81">
        <f t="shared" si="118"/>
        <v>2.4582539019999898</v>
      </c>
      <c r="BJ81">
        <f t="shared" si="119"/>
        <v>1.4574887999999899</v>
      </c>
      <c r="BK81">
        <f t="shared" si="120"/>
        <v>1.61441560200001</v>
      </c>
    </row>
    <row r="82" spans="1:63" x14ac:dyDescent="0.15">
      <c r="A82">
        <v>-123.9549787</v>
      </c>
      <c r="B82">
        <v>2.3815150200000001</v>
      </c>
      <c r="C82">
        <f t="shared" si="61"/>
        <v>2.3815150200000001</v>
      </c>
      <c r="D82">
        <f t="shared" si="62"/>
        <v>-2.5880757999999999</v>
      </c>
      <c r="E82">
        <f t="shared" si="63"/>
        <v>0.206560779999998</v>
      </c>
      <c r="F82">
        <f t="shared" si="64"/>
        <v>-4.7807096999999903</v>
      </c>
      <c r="G82">
        <f t="shared" si="65"/>
        <v>2.3991946799999901</v>
      </c>
      <c r="H82">
        <f t="shared" si="66"/>
        <v>-4.77901009999999</v>
      </c>
      <c r="I82">
        <f t="shared" si="67"/>
        <v>2.3974950799999899</v>
      </c>
      <c r="J82">
        <f t="shared" si="68"/>
        <v>-5.0529983000000103</v>
      </c>
      <c r="K82">
        <f t="shared" si="69"/>
        <v>2.6714832800000101</v>
      </c>
      <c r="L82">
        <f t="shared" si="70"/>
        <v>-4.8799257000000003</v>
      </c>
      <c r="M82">
        <f t="shared" si="71"/>
        <v>2.4984106800000001</v>
      </c>
      <c r="N82">
        <f t="shared" si="72"/>
        <v>-4.2949024000000096</v>
      </c>
      <c r="O82">
        <f t="shared" si="73"/>
        <v>1.9133873800000101</v>
      </c>
      <c r="P82">
        <f t="shared" si="74"/>
        <v>-1.9469013000000099</v>
      </c>
      <c r="Q82">
        <f t="shared" si="75"/>
        <v>0.43461371999999299</v>
      </c>
      <c r="R82">
        <f t="shared" si="76"/>
        <v>-3.7522736999999999</v>
      </c>
      <c r="S82">
        <f t="shared" si="77"/>
        <v>1.37075868</v>
      </c>
      <c r="T82">
        <f t="shared" si="78"/>
        <v>-6.2655303999999896</v>
      </c>
      <c r="U82">
        <f t="shared" si="79"/>
        <v>3.8840153799999899</v>
      </c>
      <c r="V82">
        <f t="shared" si="80"/>
        <v>-6.3360398000000098</v>
      </c>
      <c r="W82">
        <f t="shared" si="81"/>
        <v>3.9545247800000101</v>
      </c>
      <c r="X82">
        <f t="shared" si="82"/>
        <v>-6.5345272000000101</v>
      </c>
      <c r="Y82">
        <f t="shared" si="83"/>
        <v>4.1530121800000099</v>
      </c>
      <c r="Z82">
        <f t="shared" si="84"/>
        <v>-5.0448650000000201</v>
      </c>
      <c r="AA82">
        <f t="shared" si="85"/>
        <v>2.66334998000002</v>
      </c>
      <c r="AB82">
        <f t="shared" si="121"/>
        <v>-6.3160584000000002</v>
      </c>
      <c r="AC82">
        <f t="shared" si="86"/>
        <v>3.93454338</v>
      </c>
      <c r="AD82">
        <f t="shared" si="87"/>
        <v>-6.3160322999999901</v>
      </c>
      <c r="AE82">
        <f t="shared" si="88"/>
        <v>3.9345172799999899</v>
      </c>
      <c r="AF82">
        <f t="shared" si="89"/>
        <v>-5.7640622000000103</v>
      </c>
      <c r="AG82">
        <f t="shared" si="90"/>
        <v>3.3825471800000102</v>
      </c>
      <c r="AH82">
        <f t="shared" si="91"/>
        <v>-5.7784935999999902</v>
      </c>
      <c r="AI82">
        <f t="shared" si="92"/>
        <v>3.3969785799999901</v>
      </c>
      <c r="AJ82">
        <f t="shared" si="93"/>
        <v>-8.1715985000000195</v>
      </c>
      <c r="AK82">
        <f t="shared" si="94"/>
        <v>5.7900834800000203</v>
      </c>
      <c r="AL82">
        <f t="shared" si="95"/>
        <v>-8.1828534000000008</v>
      </c>
      <c r="AM82">
        <f t="shared" si="96"/>
        <v>5.8013383799999998</v>
      </c>
      <c r="AN82">
        <f t="shared" si="97"/>
        <v>-7.8447849000000103</v>
      </c>
      <c r="AO82">
        <f t="shared" si="98"/>
        <v>5.4632698800000101</v>
      </c>
      <c r="AP82">
        <f t="shared" si="99"/>
        <v>-7.8553563000000102</v>
      </c>
      <c r="AQ82">
        <f t="shared" si="100"/>
        <v>5.47384128000001</v>
      </c>
      <c r="AR82">
        <f t="shared" si="101"/>
        <v>-5.4383746999999998</v>
      </c>
      <c r="AS82">
        <f t="shared" si="102"/>
        <v>3.0568596800000001</v>
      </c>
      <c r="AT82">
        <f t="shared" si="103"/>
        <v>-6.0687999000000197</v>
      </c>
      <c r="AU82">
        <f t="shared" si="104"/>
        <v>3.68728488000002</v>
      </c>
      <c r="AV82">
        <f t="shared" si="105"/>
        <v>-6.2259155000000099</v>
      </c>
      <c r="AW82">
        <f t="shared" si="106"/>
        <v>3.8444004800000098</v>
      </c>
      <c r="AX82">
        <f t="shared" si="107"/>
        <v>-5.7070705000000101</v>
      </c>
      <c r="AY82">
        <f t="shared" si="108"/>
        <v>3.32555548000001</v>
      </c>
      <c r="AZ82">
        <f t="shared" si="109"/>
        <v>-5.7070705000000101</v>
      </c>
      <c r="BA82">
        <f t="shared" si="110"/>
        <v>3.32555548000001</v>
      </c>
      <c r="BB82">
        <f t="shared" si="111"/>
        <v>-5.6844880000000204</v>
      </c>
      <c r="BC82">
        <f t="shared" si="112"/>
        <v>3.3029729800000198</v>
      </c>
      <c r="BD82">
        <f t="shared" si="113"/>
        <v>-5.6664872000000104</v>
      </c>
      <c r="BE82">
        <f t="shared" si="114"/>
        <v>3.2849721800000098</v>
      </c>
      <c r="BF82">
        <f t="shared" si="115"/>
        <v>-5.8822526000000197</v>
      </c>
      <c r="BG82">
        <f t="shared" si="116"/>
        <v>3.5007375800000098</v>
      </c>
      <c r="BH82">
        <f t="shared" si="117"/>
        <v>-4.5804833999999897</v>
      </c>
      <c r="BI82">
        <f t="shared" si="118"/>
        <v>2.19896837999999</v>
      </c>
      <c r="BJ82">
        <f t="shared" si="119"/>
        <v>-3.2017262999999998</v>
      </c>
      <c r="BK82">
        <f t="shared" si="120"/>
        <v>0.82021128000000398</v>
      </c>
    </row>
    <row r="83" spans="1:63" x14ac:dyDescent="0.15">
      <c r="A83">
        <v>-123.3462516</v>
      </c>
      <c r="B83">
        <v>1.717581391</v>
      </c>
      <c r="C83">
        <f t="shared" si="61"/>
        <v>1.717581391</v>
      </c>
      <c r="D83">
        <f t="shared" si="62"/>
        <v>-0.60872709999999597</v>
      </c>
      <c r="E83">
        <f t="shared" si="63"/>
        <v>1.1088542910000001</v>
      </c>
      <c r="F83">
        <f t="shared" si="64"/>
        <v>-3.19680289999999</v>
      </c>
      <c r="G83">
        <f t="shared" si="65"/>
        <v>1.4792215089999901</v>
      </c>
      <c r="H83">
        <f t="shared" si="66"/>
        <v>-5.3894367999999799</v>
      </c>
      <c r="I83">
        <f t="shared" si="67"/>
        <v>3.67185540899998</v>
      </c>
      <c r="J83">
        <f t="shared" si="68"/>
        <v>-5.3877371999999903</v>
      </c>
      <c r="K83">
        <f t="shared" si="69"/>
        <v>3.6701558089999899</v>
      </c>
      <c r="L83">
        <f t="shared" si="70"/>
        <v>-5.6617254000000097</v>
      </c>
      <c r="M83">
        <f t="shared" si="71"/>
        <v>3.9441440090000102</v>
      </c>
      <c r="N83">
        <f t="shared" si="72"/>
        <v>-5.4886527999999997</v>
      </c>
      <c r="O83">
        <f t="shared" si="73"/>
        <v>3.7710714090000002</v>
      </c>
      <c r="P83">
        <f t="shared" si="74"/>
        <v>-4.9036295000000099</v>
      </c>
      <c r="Q83">
        <f t="shared" si="75"/>
        <v>3.1860481090000099</v>
      </c>
      <c r="R83">
        <f t="shared" si="76"/>
        <v>-2.5556283999999998</v>
      </c>
      <c r="S83">
        <f t="shared" si="77"/>
        <v>0.83804700900000295</v>
      </c>
      <c r="T83">
        <f t="shared" si="78"/>
        <v>-4.3610008000000002</v>
      </c>
      <c r="U83">
        <f t="shared" si="79"/>
        <v>2.6434194089999998</v>
      </c>
      <c r="V83">
        <f t="shared" si="80"/>
        <v>-6.8742574999999801</v>
      </c>
      <c r="W83">
        <f t="shared" si="81"/>
        <v>5.1566761089999904</v>
      </c>
      <c r="X83">
        <f t="shared" si="82"/>
        <v>-6.9447669000000003</v>
      </c>
      <c r="Y83">
        <f t="shared" si="83"/>
        <v>5.2271855090000097</v>
      </c>
      <c r="Z83">
        <f t="shared" si="84"/>
        <v>-7.1432543000000104</v>
      </c>
      <c r="AA83">
        <f t="shared" si="85"/>
        <v>5.42567290900001</v>
      </c>
      <c r="AB83">
        <f t="shared" si="121"/>
        <v>-5.6535921000000098</v>
      </c>
      <c r="AC83">
        <f t="shared" si="86"/>
        <v>3.9360107090000098</v>
      </c>
      <c r="AD83">
        <f t="shared" si="87"/>
        <v>-6.9247854999999996</v>
      </c>
      <c r="AE83">
        <f t="shared" si="88"/>
        <v>5.2072041090000001</v>
      </c>
      <c r="AF83">
        <f t="shared" si="89"/>
        <v>-6.9247593999999904</v>
      </c>
      <c r="AG83">
        <f t="shared" si="90"/>
        <v>5.2071780089999899</v>
      </c>
      <c r="AH83">
        <f t="shared" si="91"/>
        <v>-6.3727893000000098</v>
      </c>
      <c r="AI83">
        <f t="shared" si="92"/>
        <v>4.6552079090000102</v>
      </c>
      <c r="AJ83">
        <f t="shared" si="93"/>
        <v>-6.3872206999999896</v>
      </c>
      <c r="AK83">
        <f t="shared" si="94"/>
        <v>4.6696393089999901</v>
      </c>
      <c r="AL83">
        <f t="shared" si="95"/>
        <v>-8.7803256000000101</v>
      </c>
      <c r="AM83">
        <f t="shared" si="96"/>
        <v>7.0627442090000097</v>
      </c>
      <c r="AN83">
        <f t="shared" si="97"/>
        <v>-8.7915804999999896</v>
      </c>
      <c r="AO83">
        <f t="shared" si="98"/>
        <v>7.0739991089999998</v>
      </c>
      <c r="AP83">
        <f t="shared" si="99"/>
        <v>-8.4535119999999999</v>
      </c>
      <c r="AQ83">
        <f t="shared" si="100"/>
        <v>6.7359306090000004</v>
      </c>
      <c r="AR83">
        <f t="shared" si="101"/>
        <v>-8.4640834000000105</v>
      </c>
      <c r="AS83">
        <f t="shared" si="102"/>
        <v>6.7465020090000101</v>
      </c>
      <c r="AT83">
        <f t="shared" si="103"/>
        <v>-6.0471017999999903</v>
      </c>
      <c r="AU83">
        <f t="shared" si="104"/>
        <v>4.3295204089999899</v>
      </c>
      <c r="AV83">
        <f t="shared" si="105"/>
        <v>-6.6775270000000102</v>
      </c>
      <c r="AW83">
        <f t="shared" si="106"/>
        <v>4.9599456090000098</v>
      </c>
      <c r="AX83">
        <f t="shared" si="107"/>
        <v>-6.8346426000000102</v>
      </c>
      <c r="AY83">
        <f t="shared" si="108"/>
        <v>5.1170612090000098</v>
      </c>
      <c r="AZ83">
        <f t="shared" si="109"/>
        <v>-6.3157976000000096</v>
      </c>
      <c r="BA83">
        <f t="shared" si="110"/>
        <v>4.59821620900001</v>
      </c>
      <c r="BB83">
        <f t="shared" si="111"/>
        <v>-6.3157976000000096</v>
      </c>
      <c r="BC83">
        <f t="shared" si="112"/>
        <v>4.59821620900001</v>
      </c>
      <c r="BD83">
        <f t="shared" si="113"/>
        <v>-6.2932151000000101</v>
      </c>
      <c r="BE83">
        <f t="shared" si="114"/>
        <v>4.5756337090000097</v>
      </c>
      <c r="BF83">
        <f t="shared" si="115"/>
        <v>-6.2752143</v>
      </c>
      <c r="BG83">
        <f t="shared" si="116"/>
        <v>4.5576329089999996</v>
      </c>
      <c r="BH83">
        <f t="shared" si="117"/>
        <v>-6.4909797000000102</v>
      </c>
      <c r="BI83">
        <f t="shared" si="118"/>
        <v>4.7733983090000098</v>
      </c>
      <c r="BJ83">
        <f t="shared" si="119"/>
        <v>-5.18921049999999</v>
      </c>
      <c r="BK83">
        <f t="shared" si="120"/>
        <v>3.47162910899999</v>
      </c>
    </row>
    <row r="84" spans="1:63" x14ac:dyDescent="0.15">
      <c r="A84">
        <v>-119.706236</v>
      </c>
      <c r="B84">
        <v>0.147028093</v>
      </c>
      <c r="C84">
        <f t="shared" si="61"/>
        <v>0.147028093</v>
      </c>
      <c r="D84">
        <f t="shared" si="62"/>
        <v>-3.6400155999999999</v>
      </c>
      <c r="E84">
        <f t="shared" si="63"/>
        <v>3.492987507</v>
      </c>
      <c r="F84">
        <f t="shared" si="64"/>
        <v>-4.2487426999999904</v>
      </c>
      <c r="G84">
        <f t="shared" si="65"/>
        <v>4.1017146069999901</v>
      </c>
      <c r="H84">
        <f t="shared" si="66"/>
        <v>-6.8368184999999899</v>
      </c>
      <c r="I84">
        <f t="shared" si="67"/>
        <v>6.6897904069999896</v>
      </c>
      <c r="J84">
        <f t="shared" si="68"/>
        <v>-9.0294523999999807</v>
      </c>
      <c r="K84">
        <f t="shared" si="69"/>
        <v>8.8824243069999795</v>
      </c>
      <c r="L84">
        <f t="shared" si="70"/>
        <v>-9.0277527999999894</v>
      </c>
      <c r="M84">
        <f t="shared" si="71"/>
        <v>8.8807247069999899</v>
      </c>
      <c r="N84">
        <f t="shared" si="72"/>
        <v>-9.3017410000000105</v>
      </c>
      <c r="O84">
        <f t="shared" si="73"/>
        <v>9.1547129070000093</v>
      </c>
      <c r="P84">
        <f t="shared" si="74"/>
        <v>-9.1286684000000005</v>
      </c>
      <c r="Q84">
        <f t="shared" si="75"/>
        <v>8.9816403069999993</v>
      </c>
      <c r="R84">
        <f t="shared" si="76"/>
        <v>-8.5436451000000098</v>
      </c>
      <c r="S84">
        <f t="shared" si="77"/>
        <v>8.3966170070000103</v>
      </c>
      <c r="T84">
        <f t="shared" si="78"/>
        <v>-6.1956439999999997</v>
      </c>
      <c r="U84">
        <f t="shared" si="79"/>
        <v>6.0486159070000003</v>
      </c>
      <c r="V84">
        <f t="shared" si="80"/>
        <v>-8.0010163999999993</v>
      </c>
      <c r="W84">
        <f t="shared" si="81"/>
        <v>7.8539883069999998</v>
      </c>
      <c r="X84">
        <f t="shared" si="82"/>
        <v>-10.5142731</v>
      </c>
      <c r="Y84">
        <f t="shared" si="83"/>
        <v>10.367245006999999</v>
      </c>
      <c r="Z84">
        <f t="shared" si="84"/>
        <v>-10.584782499999999</v>
      </c>
      <c r="AA84">
        <f t="shared" si="85"/>
        <v>10.437754407</v>
      </c>
      <c r="AB84">
        <f t="shared" si="121"/>
        <v>-10.783269900000001</v>
      </c>
      <c r="AC84">
        <f t="shared" si="86"/>
        <v>10.636241806999999</v>
      </c>
      <c r="AD84">
        <f t="shared" si="87"/>
        <v>-9.2936077000000097</v>
      </c>
      <c r="AE84">
        <f t="shared" si="88"/>
        <v>9.1465796070000103</v>
      </c>
      <c r="AF84">
        <f t="shared" si="89"/>
        <v>-10.5648011</v>
      </c>
      <c r="AG84">
        <f t="shared" si="90"/>
        <v>10.417773006999999</v>
      </c>
      <c r="AH84">
        <f t="shared" si="91"/>
        <v>-10.564774999999999</v>
      </c>
      <c r="AI84">
        <f t="shared" si="92"/>
        <v>10.417746907</v>
      </c>
      <c r="AJ84">
        <f t="shared" si="93"/>
        <v>-10.012804900000001</v>
      </c>
      <c r="AK84">
        <f t="shared" si="94"/>
        <v>9.8657768070000103</v>
      </c>
      <c r="AL84">
        <f t="shared" si="95"/>
        <v>-10.0272363</v>
      </c>
      <c r="AM84">
        <f t="shared" si="96"/>
        <v>9.8802082069999795</v>
      </c>
      <c r="AN84">
        <f t="shared" si="97"/>
        <v>-12.420341199999999</v>
      </c>
      <c r="AO84">
        <f t="shared" si="98"/>
        <v>12.273313107</v>
      </c>
      <c r="AP84">
        <f t="shared" si="99"/>
        <v>-12.4315961</v>
      </c>
      <c r="AQ84">
        <f t="shared" si="100"/>
        <v>12.284568007000001</v>
      </c>
      <c r="AR84">
        <f t="shared" si="101"/>
        <v>-12.0935276</v>
      </c>
      <c r="AS84">
        <f t="shared" si="102"/>
        <v>11.946499507</v>
      </c>
      <c r="AT84">
        <f t="shared" si="103"/>
        <v>-12.104099</v>
      </c>
      <c r="AU84">
        <f t="shared" si="104"/>
        <v>11.957070907</v>
      </c>
      <c r="AV84">
        <f t="shared" si="105"/>
        <v>-9.6871173999999893</v>
      </c>
      <c r="AW84">
        <f t="shared" si="106"/>
        <v>9.5400893069999899</v>
      </c>
      <c r="AX84">
        <f t="shared" si="107"/>
        <v>-10.317542599999999</v>
      </c>
      <c r="AY84">
        <f t="shared" si="108"/>
        <v>10.170514507</v>
      </c>
      <c r="AZ84">
        <f t="shared" si="109"/>
        <v>-10.4746582</v>
      </c>
      <c r="BA84">
        <f t="shared" si="110"/>
        <v>10.327630106999999</v>
      </c>
      <c r="BB84">
        <f t="shared" si="111"/>
        <v>-9.9558132000000104</v>
      </c>
      <c r="BC84">
        <f t="shared" si="112"/>
        <v>9.8087851070000092</v>
      </c>
      <c r="BD84">
        <f t="shared" si="113"/>
        <v>-9.9558132000000104</v>
      </c>
      <c r="BE84">
        <f t="shared" si="114"/>
        <v>9.8087851070000092</v>
      </c>
      <c r="BF84">
        <f t="shared" si="115"/>
        <v>-9.93323070000001</v>
      </c>
      <c r="BG84">
        <f t="shared" si="116"/>
        <v>9.7862026070000105</v>
      </c>
      <c r="BH84">
        <f t="shared" si="117"/>
        <v>-9.9152298999999999</v>
      </c>
      <c r="BI84">
        <f t="shared" si="118"/>
        <v>9.7682018070000005</v>
      </c>
      <c r="BJ84">
        <f t="shared" si="119"/>
        <v>-10.1309953</v>
      </c>
      <c r="BK84">
        <f t="shared" si="120"/>
        <v>9.9839672070000098</v>
      </c>
    </row>
    <row r="85" spans="1:63" x14ac:dyDescent="0.15">
      <c r="A85">
        <v>-116.0516985</v>
      </c>
      <c r="B85">
        <v>-1.2620844499999999</v>
      </c>
      <c r="C85">
        <f t="shared" si="61"/>
        <v>1.2620844499999999</v>
      </c>
      <c r="D85">
        <f t="shared" si="62"/>
        <v>-3.6545375</v>
      </c>
      <c r="E85">
        <f t="shared" si="63"/>
        <v>2.3924530499999999</v>
      </c>
      <c r="F85">
        <f t="shared" si="64"/>
        <v>-7.2945530999999999</v>
      </c>
      <c r="G85">
        <f t="shared" si="65"/>
        <v>6.0324686500000002</v>
      </c>
      <c r="H85">
        <f t="shared" si="66"/>
        <v>-7.9032802000000002</v>
      </c>
      <c r="I85">
        <f t="shared" si="67"/>
        <v>6.6411957499999996</v>
      </c>
      <c r="J85">
        <f t="shared" si="68"/>
        <v>-10.491356</v>
      </c>
      <c r="K85">
        <f t="shared" si="69"/>
        <v>9.22927155</v>
      </c>
      <c r="L85">
        <f t="shared" si="70"/>
        <v>-12.6839899</v>
      </c>
      <c r="M85">
        <f t="shared" si="71"/>
        <v>11.421905450000001</v>
      </c>
      <c r="N85">
        <f t="shared" si="72"/>
        <v>-12.6822903</v>
      </c>
      <c r="O85">
        <f t="shared" si="73"/>
        <v>11.42020585</v>
      </c>
      <c r="P85">
        <f t="shared" si="74"/>
        <v>-12.9562785</v>
      </c>
      <c r="Q85">
        <f t="shared" si="75"/>
        <v>11.69419405</v>
      </c>
      <c r="R85">
        <f t="shared" si="76"/>
        <v>-12.7832059</v>
      </c>
      <c r="S85">
        <f t="shared" si="77"/>
        <v>11.521121450000001</v>
      </c>
      <c r="T85">
        <f t="shared" si="78"/>
        <v>-12.198182600000001</v>
      </c>
      <c r="U85">
        <f t="shared" si="79"/>
        <v>10.936098149999999</v>
      </c>
      <c r="V85">
        <f t="shared" si="80"/>
        <v>-9.8501815000000104</v>
      </c>
      <c r="W85">
        <f t="shared" si="81"/>
        <v>8.5880970500000107</v>
      </c>
      <c r="X85">
        <f t="shared" si="82"/>
        <v>-11.655553899999999</v>
      </c>
      <c r="Y85">
        <f t="shared" si="83"/>
        <v>10.39346945</v>
      </c>
      <c r="Z85">
        <f t="shared" si="84"/>
        <v>-14.1688106</v>
      </c>
      <c r="AA85">
        <f t="shared" si="85"/>
        <v>12.906726150000001</v>
      </c>
      <c r="AB85">
        <f t="shared" si="121"/>
        <v>-14.239319999999999</v>
      </c>
      <c r="AC85">
        <f t="shared" si="86"/>
        <v>12.97723555</v>
      </c>
      <c r="AD85">
        <f t="shared" si="87"/>
        <v>-14.437807400000001</v>
      </c>
      <c r="AE85">
        <f t="shared" si="88"/>
        <v>13.175722950000001</v>
      </c>
      <c r="AF85">
        <f t="shared" si="89"/>
        <v>-12.948145200000001</v>
      </c>
      <c r="AG85">
        <f t="shared" si="90"/>
        <v>11.686060749999999</v>
      </c>
      <c r="AH85">
        <f t="shared" si="91"/>
        <v>-14.2193386</v>
      </c>
      <c r="AI85">
        <f t="shared" si="92"/>
        <v>12.957254150000001</v>
      </c>
      <c r="AJ85">
        <f t="shared" si="93"/>
        <v>-14.219312499999999</v>
      </c>
      <c r="AK85">
        <f t="shared" si="94"/>
        <v>12.957228049999999</v>
      </c>
      <c r="AL85">
        <f t="shared" si="95"/>
        <v>-13.667342400000001</v>
      </c>
      <c r="AM85">
        <f t="shared" si="96"/>
        <v>12.405257949999999</v>
      </c>
      <c r="AN85">
        <f t="shared" si="97"/>
        <v>-13.6817738</v>
      </c>
      <c r="AO85">
        <f t="shared" si="98"/>
        <v>12.419689350000001</v>
      </c>
      <c r="AP85">
        <f t="shared" si="99"/>
        <v>-16.074878699999999</v>
      </c>
      <c r="AQ85">
        <f t="shared" si="100"/>
        <v>14.81279425</v>
      </c>
      <c r="AR85">
        <f t="shared" si="101"/>
        <v>-16.0861336</v>
      </c>
      <c r="AS85">
        <f t="shared" si="102"/>
        <v>14.82404915</v>
      </c>
      <c r="AT85">
        <f t="shared" si="103"/>
        <v>-15.7480651</v>
      </c>
      <c r="AU85">
        <f t="shared" si="104"/>
        <v>14.48598065</v>
      </c>
      <c r="AV85">
        <f t="shared" si="105"/>
        <v>-15.7586365</v>
      </c>
      <c r="AW85">
        <f t="shared" si="106"/>
        <v>14.49655205</v>
      </c>
      <c r="AX85">
        <f t="shared" si="107"/>
        <v>-13.3416549</v>
      </c>
      <c r="AY85">
        <f t="shared" si="108"/>
        <v>12.07957045</v>
      </c>
      <c r="AZ85">
        <f t="shared" si="109"/>
        <v>-13.972080099999999</v>
      </c>
      <c r="BA85">
        <f t="shared" si="110"/>
        <v>12.70999565</v>
      </c>
      <c r="BB85">
        <f t="shared" si="111"/>
        <v>-14.1291957</v>
      </c>
      <c r="BC85">
        <f t="shared" si="112"/>
        <v>12.867111250000001</v>
      </c>
      <c r="BD85">
        <f t="shared" si="113"/>
        <v>-13.6103507</v>
      </c>
      <c r="BE85">
        <f t="shared" si="114"/>
        <v>12.34826625</v>
      </c>
      <c r="BF85">
        <f t="shared" si="115"/>
        <v>-13.6103507</v>
      </c>
      <c r="BG85">
        <f t="shared" si="116"/>
        <v>12.34826625</v>
      </c>
      <c r="BH85">
        <f t="shared" si="117"/>
        <v>-13.587768199999999</v>
      </c>
      <c r="BI85">
        <f t="shared" si="118"/>
        <v>12.32568375</v>
      </c>
      <c r="BJ85">
        <f t="shared" si="119"/>
        <v>-13.5697674</v>
      </c>
      <c r="BK85">
        <f t="shared" si="120"/>
        <v>12.30768295</v>
      </c>
    </row>
    <row r="86" spans="1:63" x14ac:dyDescent="0.15">
      <c r="A86">
        <v>-112.5368895</v>
      </c>
      <c r="B86">
        <v>1.459055016</v>
      </c>
      <c r="C86">
        <f t="shared" si="61"/>
        <v>1.459055016</v>
      </c>
      <c r="D86">
        <f t="shared" si="62"/>
        <v>-3.5148090000000001</v>
      </c>
      <c r="E86">
        <f t="shared" si="63"/>
        <v>2.0557539839999999</v>
      </c>
      <c r="F86">
        <f t="shared" si="64"/>
        <v>-7.1693464999999996</v>
      </c>
      <c r="G86">
        <f t="shared" si="65"/>
        <v>5.7102914839999999</v>
      </c>
      <c r="H86">
        <f t="shared" si="66"/>
        <v>-10.8093621</v>
      </c>
      <c r="I86">
        <f t="shared" si="67"/>
        <v>9.3503070840000007</v>
      </c>
      <c r="J86">
        <f t="shared" si="68"/>
        <v>-11.418089200000001</v>
      </c>
      <c r="K86">
        <f t="shared" si="69"/>
        <v>9.9590341840000001</v>
      </c>
      <c r="L86">
        <f t="shared" si="70"/>
        <v>-14.006164999999999</v>
      </c>
      <c r="M86">
        <f t="shared" si="71"/>
        <v>12.547109984</v>
      </c>
      <c r="N86">
        <f t="shared" si="72"/>
        <v>-16.1987989</v>
      </c>
      <c r="O86">
        <f t="shared" si="73"/>
        <v>14.739743883999999</v>
      </c>
      <c r="P86">
        <f t="shared" si="74"/>
        <v>-16.197099300000001</v>
      </c>
      <c r="Q86">
        <f t="shared" si="75"/>
        <v>14.738044284000001</v>
      </c>
      <c r="R86">
        <f t="shared" si="76"/>
        <v>-16.471087499999999</v>
      </c>
      <c r="S86">
        <f t="shared" si="77"/>
        <v>15.012032484000001</v>
      </c>
      <c r="T86">
        <f t="shared" si="78"/>
        <v>-16.298014899999998</v>
      </c>
      <c r="U86">
        <f t="shared" si="79"/>
        <v>14.838959883999999</v>
      </c>
      <c r="V86">
        <f t="shared" si="80"/>
        <v>-15.712991600000001</v>
      </c>
      <c r="W86">
        <f t="shared" si="81"/>
        <v>14.253936584</v>
      </c>
      <c r="X86">
        <f t="shared" si="82"/>
        <v>-13.364990499999999</v>
      </c>
      <c r="Y86">
        <f t="shared" si="83"/>
        <v>11.905935484</v>
      </c>
      <c r="Z86">
        <f t="shared" si="84"/>
        <v>-15.170362900000001</v>
      </c>
      <c r="AA86">
        <f t="shared" si="85"/>
        <v>13.711307884</v>
      </c>
      <c r="AB86">
        <f t="shared" si="121"/>
        <v>-17.6836196</v>
      </c>
      <c r="AC86">
        <f t="shared" si="86"/>
        <v>16.224564583999999</v>
      </c>
      <c r="AD86">
        <f t="shared" si="87"/>
        <v>-17.754128999999999</v>
      </c>
      <c r="AE86">
        <f t="shared" si="88"/>
        <v>16.295073983999998</v>
      </c>
      <c r="AF86">
        <f t="shared" si="89"/>
        <v>-17.9526164</v>
      </c>
      <c r="AG86">
        <f t="shared" si="90"/>
        <v>16.493561383999999</v>
      </c>
      <c r="AH86">
        <f t="shared" si="91"/>
        <v>-16.462954199999999</v>
      </c>
      <c r="AI86">
        <f t="shared" si="92"/>
        <v>15.003899184</v>
      </c>
      <c r="AJ86">
        <f t="shared" si="93"/>
        <v>-17.7341476</v>
      </c>
      <c r="AK86">
        <f t="shared" si="94"/>
        <v>16.275092583999999</v>
      </c>
      <c r="AL86">
        <f t="shared" si="95"/>
        <v>-17.734121500000001</v>
      </c>
      <c r="AM86">
        <f t="shared" si="96"/>
        <v>16.275066484</v>
      </c>
      <c r="AN86">
        <f t="shared" si="97"/>
        <v>-17.182151399999999</v>
      </c>
      <c r="AO86">
        <f t="shared" si="98"/>
        <v>15.723096384</v>
      </c>
      <c r="AP86">
        <f t="shared" si="99"/>
        <v>-17.196582800000002</v>
      </c>
      <c r="AQ86">
        <f t="shared" si="100"/>
        <v>15.737527783999999</v>
      </c>
      <c r="AR86">
        <f t="shared" si="101"/>
        <v>-19.589687699999999</v>
      </c>
      <c r="AS86">
        <f t="shared" si="102"/>
        <v>18.130632683999998</v>
      </c>
      <c r="AT86">
        <f t="shared" si="103"/>
        <v>-19.6009426</v>
      </c>
      <c r="AU86">
        <f t="shared" si="104"/>
        <v>18.141887583999999</v>
      </c>
      <c r="AV86">
        <f t="shared" si="105"/>
        <v>-19.262874100000001</v>
      </c>
      <c r="AW86">
        <f t="shared" si="106"/>
        <v>17.803819084000001</v>
      </c>
      <c r="AX86">
        <f t="shared" si="107"/>
        <v>-19.273445500000001</v>
      </c>
      <c r="AY86">
        <f t="shared" si="108"/>
        <v>17.814390484</v>
      </c>
      <c r="AZ86">
        <f t="shared" si="109"/>
        <v>-16.856463900000001</v>
      </c>
      <c r="BA86">
        <f t="shared" si="110"/>
        <v>15.397408884000001</v>
      </c>
      <c r="BB86">
        <f t="shared" si="111"/>
        <v>-17.486889099999999</v>
      </c>
      <c r="BC86">
        <f t="shared" si="112"/>
        <v>16.027834083999998</v>
      </c>
      <c r="BD86">
        <f t="shared" si="113"/>
        <v>-17.6440047</v>
      </c>
      <c r="BE86">
        <f t="shared" si="114"/>
        <v>16.184949683999999</v>
      </c>
      <c r="BF86">
        <f t="shared" si="115"/>
        <v>-17.125159700000001</v>
      </c>
      <c r="BG86">
        <f t="shared" si="116"/>
        <v>15.666104684</v>
      </c>
      <c r="BH86">
        <f t="shared" si="117"/>
        <v>-17.125159700000001</v>
      </c>
      <c r="BI86">
        <f t="shared" si="118"/>
        <v>15.666104684</v>
      </c>
      <c r="BJ86">
        <f t="shared" si="119"/>
        <v>-17.102577199999999</v>
      </c>
      <c r="BK86">
        <f t="shared" si="120"/>
        <v>15.643522184</v>
      </c>
    </row>
    <row r="87" spans="1:63" x14ac:dyDescent="0.15">
      <c r="A87">
        <v>-112.2359014</v>
      </c>
      <c r="B87">
        <v>4.9183993050000003</v>
      </c>
      <c r="C87">
        <f t="shared" si="61"/>
        <v>4.9183993050000003</v>
      </c>
      <c r="D87">
        <f t="shared" si="62"/>
        <v>-0.30098809999999798</v>
      </c>
      <c r="E87">
        <f t="shared" si="63"/>
        <v>4.6174112049999998</v>
      </c>
      <c r="F87">
        <f t="shared" si="64"/>
        <v>-3.8157971000000002</v>
      </c>
      <c r="G87">
        <f t="shared" si="65"/>
        <v>1.1026022049999999</v>
      </c>
      <c r="H87">
        <f t="shared" si="66"/>
        <v>-7.4703346000000002</v>
      </c>
      <c r="I87">
        <f t="shared" si="67"/>
        <v>2.5519352949999998</v>
      </c>
      <c r="J87">
        <f t="shared" si="68"/>
        <v>-11.110350199999999</v>
      </c>
      <c r="K87">
        <f t="shared" si="69"/>
        <v>6.1919508949999997</v>
      </c>
      <c r="L87">
        <f t="shared" si="70"/>
        <v>-11.7190773</v>
      </c>
      <c r="M87">
        <f t="shared" si="71"/>
        <v>6.8006779949999903</v>
      </c>
      <c r="N87">
        <f t="shared" si="72"/>
        <v>-14.307153100000001</v>
      </c>
      <c r="O87">
        <f t="shared" si="73"/>
        <v>9.3887537949999906</v>
      </c>
      <c r="P87">
        <f t="shared" si="74"/>
        <v>-16.499787000000001</v>
      </c>
      <c r="Q87">
        <f t="shared" si="75"/>
        <v>11.581387695</v>
      </c>
      <c r="R87">
        <f t="shared" si="76"/>
        <v>-16.498087399999999</v>
      </c>
      <c r="S87">
        <f t="shared" si="77"/>
        <v>11.579688095</v>
      </c>
      <c r="T87">
        <f t="shared" si="78"/>
        <v>-16.772075600000001</v>
      </c>
      <c r="U87">
        <f t="shared" si="79"/>
        <v>11.853676295</v>
      </c>
      <c r="V87">
        <f t="shared" si="80"/>
        <v>-16.599003</v>
      </c>
      <c r="W87">
        <f t="shared" si="81"/>
        <v>11.680603695</v>
      </c>
      <c r="X87">
        <f t="shared" si="82"/>
        <v>-16.0139797</v>
      </c>
      <c r="Y87">
        <f t="shared" si="83"/>
        <v>11.095580395000001</v>
      </c>
      <c r="Z87">
        <f t="shared" si="84"/>
        <v>-13.665978600000001</v>
      </c>
      <c r="AA87">
        <f t="shared" si="85"/>
        <v>8.7475792949999995</v>
      </c>
      <c r="AB87">
        <f t="shared" si="121"/>
        <v>-15.471351</v>
      </c>
      <c r="AC87">
        <f t="shared" si="86"/>
        <v>10.552951695000001</v>
      </c>
      <c r="AD87">
        <f t="shared" si="87"/>
        <v>-17.984607700000002</v>
      </c>
      <c r="AE87">
        <f t="shared" si="88"/>
        <v>13.066208395</v>
      </c>
      <c r="AF87">
        <f t="shared" si="89"/>
        <v>-18.0551171</v>
      </c>
      <c r="AG87">
        <f t="shared" si="90"/>
        <v>13.136717794999999</v>
      </c>
      <c r="AH87">
        <f t="shared" si="91"/>
        <v>-18.253604500000002</v>
      </c>
      <c r="AI87">
        <f t="shared" si="92"/>
        <v>13.335205195</v>
      </c>
      <c r="AJ87">
        <f t="shared" si="93"/>
        <v>-16.7639423</v>
      </c>
      <c r="AK87">
        <f t="shared" si="94"/>
        <v>11.845542995000001</v>
      </c>
      <c r="AL87">
        <f t="shared" si="95"/>
        <v>-18.035135700000001</v>
      </c>
      <c r="AM87">
        <f t="shared" si="96"/>
        <v>13.116736395</v>
      </c>
      <c r="AN87">
        <f t="shared" si="97"/>
        <v>-18.035109599999998</v>
      </c>
      <c r="AO87">
        <f t="shared" si="98"/>
        <v>13.116710295000001</v>
      </c>
      <c r="AP87">
        <f t="shared" si="99"/>
        <v>-17.4831395</v>
      </c>
      <c r="AQ87">
        <f t="shared" si="100"/>
        <v>12.564740195000001</v>
      </c>
      <c r="AR87">
        <f t="shared" si="101"/>
        <v>-17.497570899999999</v>
      </c>
      <c r="AS87">
        <f t="shared" si="102"/>
        <v>12.579171595</v>
      </c>
      <c r="AT87">
        <f t="shared" si="103"/>
        <v>-19.8906758</v>
      </c>
      <c r="AU87">
        <f t="shared" si="104"/>
        <v>14.972276494999999</v>
      </c>
      <c r="AV87">
        <f t="shared" si="105"/>
        <v>-19.901930700000001</v>
      </c>
      <c r="AW87">
        <f t="shared" si="106"/>
        <v>14.983531395</v>
      </c>
      <c r="AX87">
        <f t="shared" si="107"/>
        <v>-19.563862199999999</v>
      </c>
      <c r="AY87">
        <f t="shared" si="108"/>
        <v>14.645462895</v>
      </c>
      <c r="AZ87">
        <f t="shared" si="109"/>
        <v>-19.574433599999999</v>
      </c>
      <c r="BA87">
        <f t="shared" si="110"/>
        <v>14.656034295</v>
      </c>
      <c r="BB87">
        <f t="shared" si="111"/>
        <v>-17.157451999999999</v>
      </c>
      <c r="BC87">
        <f t="shared" si="112"/>
        <v>12.239052695</v>
      </c>
      <c r="BD87">
        <f t="shared" si="113"/>
        <v>-17.7878772</v>
      </c>
      <c r="BE87">
        <f t="shared" si="114"/>
        <v>12.869477894999999</v>
      </c>
      <c r="BF87">
        <f t="shared" si="115"/>
        <v>-17.944992800000001</v>
      </c>
      <c r="BG87">
        <f t="shared" si="116"/>
        <v>13.026593495</v>
      </c>
      <c r="BH87">
        <f t="shared" si="117"/>
        <v>-17.426147799999999</v>
      </c>
      <c r="BI87">
        <f t="shared" si="118"/>
        <v>12.507748495</v>
      </c>
      <c r="BJ87">
        <f t="shared" si="119"/>
        <v>-17.426147799999999</v>
      </c>
      <c r="BK87">
        <f t="shared" si="120"/>
        <v>12.507748495</v>
      </c>
    </row>
    <row r="88" spans="1:63" x14ac:dyDescent="0.15">
      <c r="A88">
        <v>-112.10401450000001</v>
      </c>
      <c r="B88">
        <v>4.9145779860000003</v>
      </c>
      <c r="C88">
        <f t="shared" si="61"/>
        <v>4.9145779860000003</v>
      </c>
      <c r="D88">
        <f t="shared" si="62"/>
        <v>-0.131886899999998</v>
      </c>
      <c r="E88">
        <f t="shared" si="63"/>
        <v>4.7826910859999998</v>
      </c>
      <c r="F88">
        <f t="shared" si="64"/>
        <v>-0.43287499999999601</v>
      </c>
      <c r="G88">
        <f t="shared" si="65"/>
        <v>4.4817029860000002</v>
      </c>
      <c r="H88">
        <f t="shared" si="66"/>
        <v>-3.9476840000000002</v>
      </c>
      <c r="I88">
        <f t="shared" si="67"/>
        <v>0.96689398600000498</v>
      </c>
      <c r="J88">
        <f t="shared" si="68"/>
        <v>-7.6022214999999997</v>
      </c>
      <c r="K88">
        <f t="shared" si="69"/>
        <v>2.6876435139999999</v>
      </c>
      <c r="L88">
        <f t="shared" si="70"/>
        <v>-11.242237100000001</v>
      </c>
      <c r="M88">
        <f t="shared" si="71"/>
        <v>6.3276591140000003</v>
      </c>
      <c r="N88">
        <f t="shared" si="72"/>
        <v>-11.8509642</v>
      </c>
      <c r="O88">
        <f t="shared" si="73"/>
        <v>6.9363862139999899</v>
      </c>
      <c r="P88">
        <f t="shared" si="74"/>
        <v>-14.43904</v>
      </c>
      <c r="Q88">
        <f t="shared" si="75"/>
        <v>9.5244620139999903</v>
      </c>
      <c r="R88">
        <f t="shared" si="76"/>
        <v>-16.631673899999999</v>
      </c>
      <c r="S88">
        <f t="shared" si="77"/>
        <v>11.717095914</v>
      </c>
      <c r="T88">
        <f t="shared" si="78"/>
        <v>-16.629974300000001</v>
      </c>
      <c r="U88">
        <f t="shared" si="79"/>
        <v>11.715396313999999</v>
      </c>
      <c r="V88">
        <f t="shared" si="80"/>
        <v>-16.903962499999999</v>
      </c>
      <c r="W88">
        <f t="shared" si="81"/>
        <v>11.989384513999999</v>
      </c>
      <c r="X88">
        <f t="shared" si="82"/>
        <v>-16.730889900000001</v>
      </c>
      <c r="Y88">
        <f t="shared" si="83"/>
        <v>11.816311914</v>
      </c>
      <c r="Z88">
        <f t="shared" si="84"/>
        <v>-16.145866600000002</v>
      </c>
      <c r="AA88">
        <f t="shared" si="85"/>
        <v>11.231288614</v>
      </c>
      <c r="AB88">
        <f t="shared" si="121"/>
        <v>-13.7978655</v>
      </c>
      <c r="AC88">
        <f t="shared" si="86"/>
        <v>8.8832875139999992</v>
      </c>
      <c r="AD88">
        <f t="shared" si="87"/>
        <v>-15.6032379</v>
      </c>
      <c r="AE88">
        <f t="shared" si="88"/>
        <v>10.688659914</v>
      </c>
      <c r="AF88">
        <f t="shared" si="89"/>
        <v>-18.116494599999999</v>
      </c>
      <c r="AG88">
        <f t="shared" si="90"/>
        <v>13.201916614</v>
      </c>
      <c r="AH88">
        <f t="shared" si="91"/>
        <v>-18.187004000000002</v>
      </c>
      <c r="AI88">
        <f t="shared" si="92"/>
        <v>13.272426014000001</v>
      </c>
      <c r="AJ88">
        <f t="shared" si="93"/>
        <v>-18.385491399999999</v>
      </c>
      <c r="AK88">
        <f t="shared" si="94"/>
        <v>13.470913414</v>
      </c>
      <c r="AL88">
        <f t="shared" si="95"/>
        <v>-16.895829200000001</v>
      </c>
      <c r="AM88">
        <f t="shared" si="96"/>
        <v>11.981251214</v>
      </c>
      <c r="AN88">
        <f t="shared" si="97"/>
        <v>-18.167022599999999</v>
      </c>
      <c r="AO88">
        <f t="shared" si="98"/>
        <v>13.252444614</v>
      </c>
      <c r="AP88">
        <f t="shared" si="99"/>
        <v>-18.1669965</v>
      </c>
      <c r="AQ88">
        <f t="shared" si="100"/>
        <v>13.252418514</v>
      </c>
      <c r="AR88">
        <f t="shared" si="101"/>
        <v>-17.615026400000001</v>
      </c>
      <c r="AS88">
        <f t="shared" si="102"/>
        <v>12.700448414</v>
      </c>
      <c r="AT88">
        <f t="shared" si="103"/>
        <v>-17.629457800000001</v>
      </c>
      <c r="AU88">
        <f t="shared" si="104"/>
        <v>12.714879814</v>
      </c>
      <c r="AV88">
        <f t="shared" si="105"/>
        <v>-20.022562700000002</v>
      </c>
      <c r="AW88">
        <f t="shared" si="106"/>
        <v>15.107984714000001</v>
      </c>
      <c r="AX88">
        <f t="shared" si="107"/>
        <v>-20.033817599999999</v>
      </c>
      <c r="AY88">
        <f t="shared" si="108"/>
        <v>15.119239614</v>
      </c>
      <c r="AZ88">
        <f t="shared" si="109"/>
        <v>-19.6957491</v>
      </c>
      <c r="BA88">
        <f t="shared" si="110"/>
        <v>14.781171113999999</v>
      </c>
      <c r="BB88">
        <f t="shared" si="111"/>
        <v>-19.7063205</v>
      </c>
      <c r="BC88">
        <f t="shared" si="112"/>
        <v>14.791742513999999</v>
      </c>
      <c r="BD88">
        <f t="shared" si="113"/>
        <v>-17.289338900000001</v>
      </c>
      <c r="BE88">
        <f t="shared" si="114"/>
        <v>12.374760913999999</v>
      </c>
      <c r="BF88">
        <f t="shared" si="115"/>
        <v>-17.919764099999998</v>
      </c>
      <c r="BG88">
        <f t="shared" si="116"/>
        <v>13.005186114000001</v>
      </c>
      <c r="BH88">
        <f t="shared" si="117"/>
        <v>-18.076879699999999</v>
      </c>
      <c r="BI88">
        <f t="shared" si="118"/>
        <v>13.162301714</v>
      </c>
      <c r="BJ88">
        <f t="shared" si="119"/>
        <v>-17.5580347</v>
      </c>
      <c r="BK88">
        <f t="shared" si="120"/>
        <v>12.643456713999999</v>
      </c>
    </row>
    <row r="89" spans="1:63" x14ac:dyDescent="0.15">
      <c r="A89">
        <v>-109.6978185</v>
      </c>
      <c r="B89">
        <v>5.3436534399999998</v>
      </c>
      <c r="C89">
        <f t="shared" si="61"/>
        <v>5.3436534399999998</v>
      </c>
      <c r="D89">
        <f t="shared" si="62"/>
        <v>-2.4061960000000102</v>
      </c>
      <c r="E89">
        <f t="shared" si="63"/>
        <v>2.93745743999999</v>
      </c>
      <c r="F89">
        <f t="shared" si="64"/>
        <v>-2.5380829000000098</v>
      </c>
      <c r="G89">
        <f t="shared" si="65"/>
        <v>2.80557053999999</v>
      </c>
      <c r="H89">
        <f t="shared" si="66"/>
        <v>-2.8390710000000001</v>
      </c>
      <c r="I89">
        <f t="shared" si="67"/>
        <v>2.5045824400000001</v>
      </c>
      <c r="J89">
        <f t="shared" si="68"/>
        <v>-6.3538800000000002</v>
      </c>
      <c r="K89">
        <f t="shared" si="69"/>
        <v>1.01022656</v>
      </c>
      <c r="L89">
        <f t="shared" si="70"/>
        <v>-10.0084175</v>
      </c>
      <c r="M89">
        <f t="shared" si="71"/>
        <v>4.6647640600000102</v>
      </c>
      <c r="N89">
        <f t="shared" si="72"/>
        <v>-13.6484331</v>
      </c>
      <c r="O89">
        <f t="shared" si="73"/>
        <v>8.3047796599999995</v>
      </c>
      <c r="P89">
        <f t="shared" si="74"/>
        <v>-14.2571602</v>
      </c>
      <c r="Q89">
        <f t="shared" si="75"/>
        <v>8.9135067600000006</v>
      </c>
      <c r="R89">
        <f t="shared" si="76"/>
        <v>-16.845236</v>
      </c>
      <c r="S89">
        <f t="shared" si="77"/>
        <v>11.501582559999999</v>
      </c>
      <c r="T89">
        <f t="shared" si="78"/>
        <v>-19.0378699</v>
      </c>
      <c r="U89">
        <f t="shared" si="79"/>
        <v>13.69421646</v>
      </c>
      <c r="V89">
        <f t="shared" si="80"/>
        <v>-19.036170299999998</v>
      </c>
      <c r="W89">
        <f t="shared" si="81"/>
        <v>13.69251686</v>
      </c>
      <c r="X89">
        <f t="shared" si="82"/>
        <v>-19.3101585</v>
      </c>
      <c r="Y89">
        <f t="shared" si="83"/>
        <v>13.966505059999999</v>
      </c>
      <c r="Z89">
        <f t="shared" si="84"/>
        <v>-19.137085899999999</v>
      </c>
      <c r="AA89">
        <f t="shared" si="85"/>
        <v>13.79343246</v>
      </c>
      <c r="AB89">
        <f t="shared" si="121"/>
        <v>-18.552062599999999</v>
      </c>
      <c r="AC89">
        <f t="shared" si="86"/>
        <v>13.20840916</v>
      </c>
      <c r="AD89">
        <f t="shared" si="87"/>
        <v>-16.204061500000002</v>
      </c>
      <c r="AE89">
        <f t="shared" si="88"/>
        <v>10.860408059999999</v>
      </c>
      <c r="AF89">
        <f t="shared" si="89"/>
        <v>-18.009433900000001</v>
      </c>
      <c r="AG89">
        <f t="shared" si="90"/>
        <v>12.665780460000001</v>
      </c>
      <c r="AH89">
        <f t="shared" si="91"/>
        <v>-20.522690600000001</v>
      </c>
      <c r="AI89">
        <f t="shared" si="92"/>
        <v>15.17903716</v>
      </c>
      <c r="AJ89">
        <f t="shared" si="93"/>
        <v>-20.5932</v>
      </c>
      <c r="AK89">
        <f t="shared" si="94"/>
        <v>15.249546560000001</v>
      </c>
      <c r="AL89">
        <f t="shared" si="95"/>
        <v>-20.791687400000001</v>
      </c>
      <c r="AM89">
        <f t="shared" si="96"/>
        <v>15.44803396</v>
      </c>
      <c r="AN89">
        <f t="shared" si="97"/>
        <v>-19.302025199999999</v>
      </c>
      <c r="AO89">
        <f t="shared" si="98"/>
        <v>13.95837176</v>
      </c>
      <c r="AP89">
        <f t="shared" si="99"/>
        <v>-20.573218600000001</v>
      </c>
      <c r="AQ89">
        <f t="shared" si="100"/>
        <v>15.22956516</v>
      </c>
      <c r="AR89">
        <f t="shared" si="101"/>
        <v>-20.573192500000001</v>
      </c>
      <c r="AS89">
        <f t="shared" si="102"/>
        <v>15.22953906</v>
      </c>
      <c r="AT89">
        <f t="shared" si="103"/>
        <v>-20.021222399999999</v>
      </c>
      <c r="AU89">
        <f t="shared" si="104"/>
        <v>14.67756896</v>
      </c>
      <c r="AV89">
        <f t="shared" si="105"/>
        <v>-20.035653799999999</v>
      </c>
      <c r="AW89">
        <f t="shared" si="106"/>
        <v>14.69200036</v>
      </c>
      <c r="AX89">
        <f t="shared" si="107"/>
        <v>-22.428758699999999</v>
      </c>
      <c r="AY89">
        <f t="shared" si="108"/>
        <v>17.085105259999999</v>
      </c>
      <c r="AZ89">
        <f t="shared" si="109"/>
        <v>-22.4400136</v>
      </c>
      <c r="BA89">
        <f t="shared" si="110"/>
        <v>17.09636016</v>
      </c>
      <c r="BB89">
        <f t="shared" si="111"/>
        <v>-22.101945099999998</v>
      </c>
      <c r="BC89">
        <f t="shared" si="112"/>
        <v>16.758291660000001</v>
      </c>
      <c r="BD89">
        <f t="shared" si="113"/>
        <v>-22.112516500000002</v>
      </c>
      <c r="BE89">
        <f t="shared" si="114"/>
        <v>16.768863060000001</v>
      </c>
      <c r="BF89">
        <f t="shared" si="115"/>
        <v>-19.695534899999998</v>
      </c>
      <c r="BG89">
        <f t="shared" si="116"/>
        <v>14.35188146</v>
      </c>
      <c r="BH89">
        <f t="shared" si="117"/>
        <v>-20.3259601</v>
      </c>
      <c r="BI89">
        <f t="shared" si="118"/>
        <v>14.982306660000001</v>
      </c>
      <c r="BJ89">
        <f t="shared" si="119"/>
        <v>-20.483075700000001</v>
      </c>
      <c r="BK89">
        <f t="shared" si="120"/>
        <v>15.13942226</v>
      </c>
    </row>
    <row r="90" spans="1:63" x14ac:dyDescent="0.15">
      <c r="A90">
        <v>-109.35648399999999</v>
      </c>
      <c r="B90">
        <v>1.4895040749999999</v>
      </c>
      <c r="C90">
        <f t="shared" si="61"/>
        <v>1.4895040749999999</v>
      </c>
      <c r="D90">
        <f t="shared" si="62"/>
        <v>-0.34133450000000198</v>
      </c>
      <c r="E90">
        <f t="shared" si="63"/>
        <v>1.1481695750000001</v>
      </c>
      <c r="F90">
        <f t="shared" si="64"/>
        <v>-2.7475305000000101</v>
      </c>
      <c r="G90">
        <f t="shared" si="65"/>
        <v>1.2580264250000099</v>
      </c>
      <c r="H90">
        <f t="shared" si="66"/>
        <v>-2.8794174000000101</v>
      </c>
      <c r="I90">
        <f t="shared" si="67"/>
        <v>1.38991332500001</v>
      </c>
      <c r="J90">
        <f t="shared" si="68"/>
        <v>-3.1804055000000102</v>
      </c>
      <c r="K90">
        <f t="shared" si="69"/>
        <v>1.6909014250000101</v>
      </c>
      <c r="L90">
        <f t="shared" si="70"/>
        <v>-6.6952145000000103</v>
      </c>
      <c r="M90">
        <f t="shared" si="71"/>
        <v>5.2057104250000101</v>
      </c>
      <c r="N90">
        <f t="shared" si="72"/>
        <v>-10.349752000000001</v>
      </c>
      <c r="O90">
        <f t="shared" si="73"/>
        <v>8.8602479250000101</v>
      </c>
      <c r="P90">
        <f t="shared" si="74"/>
        <v>-13.9897676</v>
      </c>
      <c r="Q90">
        <f t="shared" si="75"/>
        <v>12.500263524999999</v>
      </c>
      <c r="R90">
        <f t="shared" si="76"/>
        <v>-14.5984947</v>
      </c>
      <c r="S90">
        <f t="shared" si="77"/>
        <v>13.108990625000001</v>
      </c>
      <c r="T90">
        <f t="shared" si="78"/>
        <v>-17.186570499999998</v>
      </c>
      <c r="U90">
        <f t="shared" si="79"/>
        <v>15.697066424999999</v>
      </c>
      <c r="V90">
        <f t="shared" si="80"/>
        <v>-19.379204399999999</v>
      </c>
      <c r="W90">
        <f t="shared" si="81"/>
        <v>17.889700325</v>
      </c>
      <c r="X90">
        <f t="shared" si="82"/>
        <v>-19.377504800000001</v>
      </c>
      <c r="Y90">
        <f t="shared" si="83"/>
        <v>17.888000725000001</v>
      </c>
      <c r="Z90">
        <f t="shared" si="84"/>
        <v>-19.651492999999999</v>
      </c>
      <c r="AA90">
        <f t="shared" si="85"/>
        <v>18.161988924999999</v>
      </c>
      <c r="AB90">
        <f t="shared" si="121"/>
        <v>-19.478420400000001</v>
      </c>
      <c r="AC90">
        <f t="shared" si="86"/>
        <v>17.988916325000002</v>
      </c>
      <c r="AD90">
        <f t="shared" si="87"/>
        <v>-18.893397100000001</v>
      </c>
      <c r="AE90">
        <f t="shared" si="88"/>
        <v>17.403893024999999</v>
      </c>
      <c r="AF90">
        <f t="shared" si="89"/>
        <v>-16.545396</v>
      </c>
      <c r="AG90">
        <f t="shared" si="90"/>
        <v>15.055891924999999</v>
      </c>
      <c r="AH90">
        <f t="shared" si="91"/>
        <v>-18.3507684</v>
      </c>
      <c r="AI90">
        <f t="shared" si="92"/>
        <v>16.861264325</v>
      </c>
      <c r="AJ90">
        <f t="shared" si="93"/>
        <v>-20.864025099999999</v>
      </c>
      <c r="AK90">
        <f t="shared" si="94"/>
        <v>19.374521025</v>
      </c>
      <c r="AL90">
        <f t="shared" si="95"/>
        <v>-20.934534500000002</v>
      </c>
      <c r="AM90">
        <f t="shared" si="96"/>
        <v>19.445030424999999</v>
      </c>
      <c r="AN90">
        <f t="shared" si="97"/>
        <v>-21.133021899999999</v>
      </c>
      <c r="AO90">
        <f t="shared" si="98"/>
        <v>19.643517825</v>
      </c>
      <c r="AP90">
        <f t="shared" si="99"/>
        <v>-19.643359700000001</v>
      </c>
      <c r="AQ90">
        <f t="shared" si="100"/>
        <v>18.153855624999998</v>
      </c>
      <c r="AR90">
        <f t="shared" si="101"/>
        <v>-20.914553099999999</v>
      </c>
      <c r="AS90">
        <f t="shared" si="102"/>
        <v>19.425049025</v>
      </c>
      <c r="AT90">
        <f t="shared" si="103"/>
        <v>-20.914527</v>
      </c>
      <c r="AU90">
        <f t="shared" si="104"/>
        <v>19.425022925</v>
      </c>
      <c r="AV90">
        <f t="shared" si="105"/>
        <v>-20.362556900000001</v>
      </c>
      <c r="AW90">
        <f t="shared" si="106"/>
        <v>18.873052824999998</v>
      </c>
      <c r="AX90">
        <f t="shared" si="107"/>
        <v>-20.376988300000001</v>
      </c>
      <c r="AY90">
        <f t="shared" si="108"/>
        <v>18.887484225000001</v>
      </c>
      <c r="AZ90">
        <f t="shared" si="109"/>
        <v>-22.770093200000002</v>
      </c>
      <c r="BA90">
        <f t="shared" si="110"/>
        <v>21.280589124999999</v>
      </c>
      <c r="BB90">
        <f t="shared" si="111"/>
        <v>-22.781348099999999</v>
      </c>
      <c r="BC90">
        <f t="shared" si="112"/>
        <v>21.291844025</v>
      </c>
      <c r="BD90">
        <f t="shared" si="113"/>
        <v>-22.4432796</v>
      </c>
      <c r="BE90">
        <f t="shared" si="114"/>
        <v>20.953775525000001</v>
      </c>
      <c r="BF90">
        <f t="shared" si="115"/>
        <v>-22.453851</v>
      </c>
      <c r="BG90">
        <f t="shared" si="116"/>
        <v>20.964346925000001</v>
      </c>
      <c r="BH90">
        <f t="shared" si="117"/>
        <v>-20.0368694</v>
      </c>
      <c r="BI90">
        <f t="shared" si="118"/>
        <v>18.547365325000001</v>
      </c>
      <c r="BJ90">
        <f t="shared" si="119"/>
        <v>-20.667294600000002</v>
      </c>
      <c r="BK90">
        <f t="shared" si="120"/>
        <v>19.177790524999999</v>
      </c>
    </row>
    <row r="91" spans="1:63" x14ac:dyDescent="0.15">
      <c r="A91">
        <v>-109.3564586</v>
      </c>
      <c r="B91">
        <v>1.489460142</v>
      </c>
      <c r="C91">
        <f t="shared" si="61"/>
        <v>1.489460142</v>
      </c>
      <c r="D91">
        <f t="shared" si="62"/>
        <v>-2.5399999998398898E-5</v>
      </c>
      <c r="E91">
        <f t="shared" si="63"/>
        <v>1.489434742</v>
      </c>
      <c r="F91">
        <f t="shared" si="64"/>
        <v>-0.34135989999999999</v>
      </c>
      <c r="G91">
        <f t="shared" si="65"/>
        <v>1.1481002419999999</v>
      </c>
      <c r="H91">
        <f t="shared" si="66"/>
        <v>-2.7475559000000098</v>
      </c>
      <c r="I91">
        <f t="shared" si="67"/>
        <v>1.2580957580000101</v>
      </c>
      <c r="J91">
        <f t="shared" si="68"/>
        <v>-2.8794428000000098</v>
      </c>
      <c r="K91">
        <f t="shared" si="69"/>
        <v>1.3899826580000101</v>
      </c>
      <c r="L91">
        <f t="shared" si="70"/>
        <v>-3.1804309000000002</v>
      </c>
      <c r="M91">
        <f t="shared" si="71"/>
        <v>1.690970758</v>
      </c>
      <c r="N91">
        <f t="shared" si="72"/>
        <v>-6.6952398999999998</v>
      </c>
      <c r="O91">
        <f t="shared" si="73"/>
        <v>5.2057797580000003</v>
      </c>
      <c r="P91">
        <f t="shared" si="74"/>
        <v>-10.349777400000001</v>
      </c>
      <c r="Q91">
        <f t="shared" si="75"/>
        <v>8.8603172580000091</v>
      </c>
      <c r="R91">
        <f t="shared" si="76"/>
        <v>-13.989793000000001</v>
      </c>
      <c r="S91">
        <f t="shared" si="77"/>
        <v>12.500332858</v>
      </c>
      <c r="T91">
        <f t="shared" si="78"/>
        <v>-14.5985201</v>
      </c>
      <c r="U91">
        <f t="shared" si="79"/>
        <v>13.109059958</v>
      </c>
      <c r="V91">
        <f t="shared" si="80"/>
        <v>-17.1865959</v>
      </c>
      <c r="W91">
        <f t="shared" si="81"/>
        <v>15.697135758</v>
      </c>
      <c r="X91">
        <f t="shared" si="82"/>
        <v>-19.379229800000001</v>
      </c>
      <c r="Y91">
        <f t="shared" si="83"/>
        <v>17.889769657999999</v>
      </c>
      <c r="Z91">
        <f t="shared" si="84"/>
        <v>-19.377530199999999</v>
      </c>
      <c r="AA91">
        <f t="shared" si="85"/>
        <v>17.888070058</v>
      </c>
      <c r="AB91">
        <f t="shared" si="121"/>
        <v>-19.6515184</v>
      </c>
      <c r="AC91">
        <f t="shared" si="86"/>
        <v>18.162058257999998</v>
      </c>
      <c r="AD91">
        <f t="shared" si="87"/>
        <v>-19.478445799999999</v>
      </c>
      <c r="AE91">
        <f t="shared" si="88"/>
        <v>17.988985658000001</v>
      </c>
      <c r="AF91">
        <f t="shared" si="89"/>
        <v>-18.8934225</v>
      </c>
      <c r="AG91">
        <f t="shared" si="90"/>
        <v>17.403962358000001</v>
      </c>
      <c r="AH91">
        <f t="shared" si="91"/>
        <v>-16.545421399999999</v>
      </c>
      <c r="AI91">
        <f t="shared" si="92"/>
        <v>15.055961258</v>
      </c>
      <c r="AJ91">
        <f t="shared" si="93"/>
        <v>-18.350793800000002</v>
      </c>
      <c r="AK91">
        <f t="shared" si="94"/>
        <v>16.861333658</v>
      </c>
      <c r="AL91">
        <f t="shared" si="95"/>
        <v>-20.864050500000001</v>
      </c>
      <c r="AM91">
        <f t="shared" si="96"/>
        <v>19.374590357999999</v>
      </c>
      <c r="AN91">
        <f t="shared" si="97"/>
        <v>-20.9345599</v>
      </c>
      <c r="AO91">
        <f t="shared" si="98"/>
        <v>19.445099758000001</v>
      </c>
      <c r="AP91">
        <f t="shared" si="99"/>
        <v>-21.133047300000001</v>
      </c>
      <c r="AQ91">
        <f t="shared" si="100"/>
        <v>19.643587157999999</v>
      </c>
      <c r="AR91">
        <f t="shared" si="101"/>
        <v>-19.6433851</v>
      </c>
      <c r="AS91">
        <f t="shared" si="102"/>
        <v>18.153924958000001</v>
      </c>
      <c r="AT91">
        <f t="shared" si="103"/>
        <v>-20.914578500000001</v>
      </c>
      <c r="AU91">
        <f t="shared" si="104"/>
        <v>19.425118357999999</v>
      </c>
      <c r="AV91">
        <f t="shared" si="105"/>
        <v>-20.914552400000002</v>
      </c>
      <c r="AW91">
        <f t="shared" si="106"/>
        <v>19.425092257999999</v>
      </c>
      <c r="AX91">
        <f t="shared" si="107"/>
        <v>-20.3625823</v>
      </c>
      <c r="AY91">
        <f t="shared" si="108"/>
        <v>18.873122158000001</v>
      </c>
      <c r="AZ91">
        <f t="shared" si="109"/>
        <v>-20.377013699999999</v>
      </c>
      <c r="BA91">
        <f t="shared" si="110"/>
        <v>18.887553558</v>
      </c>
      <c r="BB91">
        <f t="shared" si="111"/>
        <v>-22.7701186</v>
      </c>
      <c r="BC91">
        <f t="shared" si="112"/>
        <v>21.280658458000001</v>
      </c>
      <c r="BD91">
        <f t="shared" si="113"/>
        <v>-22.781373500000001</v>
      </c>
      <c r="BE91">
        <f t="shared" si="114"/>
        <v>21.291913357999999</v>
      </c>
      <c r="BF91">
        <f t="shared" si="115"/>
        <v>-22.443304999999999</v>
      </c>
      <c r="BG91">
        <f t="shared" si="116"/>
        <v>20.953844858</v>
      </c>
      <c r="BH91">
        <f t="shared" si="117"/>
        <v>-22.453876399999999</v>
      </c>
      <c r="BI91">
        <f t="shared" si="118"/>
        <v>20.964416258</v>
      </c>
      <c r="BJ91">
        <f t="shared" si="119"/>
        <v>-20.036894799999999</v>
      </c>
      <c r="BK91">
        <f t="shared" si="120"/>
        <v>18.547434658</v>
      </c>
    </row>
    <row r="92" spans="1:63" x14ac:dyDescent="0.15">
      <c r="A92">
        <v>-109.30635530000001</v>
      </c>
      <c r="B92">
        <v>1.9885454090000001</v>
      </c>
      <c r="C92">
        <f t="shared" si="61"/>
        <v>1.9885454090000001</v>
      </c>
      <c r="D92">
        <f t="shared" si="62"/>
        <v>-5.0103299999989297E-2</v>
      </c>
      <c r="E92">
        <f t="shared" si="63"/>
        <v>1.9384421090000099</v>
      </c>
      <c r="F92">
        <f t="shared" si="64"/>
        <v>-5.0128699999987703E-2</v>
      </c>
      <c r="G92">
        <f t="shared" si="65"/>
        <v>1.93841670900001</v>
      </c>
      <c r="H92">
        <f t="shared" si="66"/>
        <v>-0.39146319999999002</v>
      </c>
      <c r="I92">
        <f t="shared" si="67"/>
        <v>1.5970822090000101</v>
      </c>
      <c r="J92">
        <f t="shared" si="68"/>
        <v>-2.7976592</v>
      </c>
      <c r="K92">
        <f t="shared" si="69"/>
        <v>0.80911379099999803</v>
      </c>
      <c r="L92">
        <f t="shared" si="70"/>
        <v>-2.9295461</v>
      </c>
      <c r="M92">
        <f t="shared" si="71"/>
        <v>0.94100069099999595</v>
      </c>
      <c r="N92">
        <f t="shared" si="72"/>
        <v>-3.2305341999999899</v>
      </c>
      <c r="O92">
        <f t="shared" si="73"/>
        <v>1.24198879099999</v>
      </c>
      <c r="P92">
        <f t="shared" si="74"/>
        <v>-6.74534319999999</v>
      </c>
      <c r="Q92">
        <f t="shared" si="75"/>
        <v>4.7567977909999897</v>
      </c>
      <c r="R92">
        <f t="shared" si="76"/>
        <v>-10.399880700000001</v>
      </c>
      <c r="S92">
        <f t="shared" si="77"/>
        <v>8.4113352910000003</v>
      </c>
      <c r="T92">
        <f t="shared" si="78"/>
        <v>-14.039896300000001</v>
      </c>
      <c r="U92">
        <f t="shared" si="79"/>
        <v>12.051350891</v>
      </c>
      <c r="V92">
        <f t="shared" si="80"/>
        <v>-14.6486234</v>
      </c>
      <c r="W92">
        <f t="shared" si="81"/>
        <v>12.660077991</v>
      </c>
      <c r="X92">
        <f t="shared" si="82"/>
        <v>-17.2366992</v>
      </c>
      <c r="Y92">
        <f t="shared" si="83"/>
        <v>15.248153791</v>
      </c>
      <c r="Z92">
        <f t="shared" si="84"/>
        <v>-19.429333100000001</v>
      </c>
      <c r="AA92">
        <f t="shared" si="85"/>
        <v>17.440787691000001</v>
      </c>
      <c r="AB92">
        <f t="shared" si="121"/>
        <v>-19.427633499999999</v>
      </c>
      <c r="AC92">
        <f t="shared" si="86"/>
        <v>17.439088090999999</v>
      </c>
      <c r="AD92">
        <f t="shared" si="87"/>
        <v>-19.7016217</v>
      </c>
      <c r="AE92">
        <f t="shared" si="88"/>
        <v>17.713076291</v>
      </c>
      <c r="AF92">
        <f t="shared" si="89"/>
        <v>-19.528549099999999</v>
      </c>
      <c r="AG92">
        <f t="shared" si="90"/>
        <v>17.540003690999999</v>
      </c>
      <c r="AH92">
        <f t="shared" si="91"/>
        <v>-18.9435258</v>
      </c>
      <c r="AI92">
        <f t="shared" si="92"/>
        <v>16.954980390999999</v>
      </c>
      <c r="AJ92">
        <f t="shared" si="93"/>
        <v>-16.595524699999999</v>
      </c>
      <c r="AK92">
        <f t="shared" si="94"/>
        <v>14.606979291</v>
      </c>
      <c r="AL92">
        <f t="shared" si="95"/>
        <v>-18.400897100000002</v>
      </c>
      <c r="AM92">
        <f t="shared" si="96"/>
        <v>16.412351691000001</v>
      </c>
      <c r="AN92">
        <f t="shared" si="97"/>
        <v>-20.914153800000001</v>
      </c>
      <c r="AO92">
        <f t="shared" si="98"/>
        <v>18.925608391000001</v>
      </c>
      <c r="AP92">
        <f t="shared" si="99"/>
        <v>-20.9846632</v>
      </c>
      <c r="AQ92">
        <f t="shared" si="100"/>
        <v>18.996117791</v>
      </c>
      <c r="AR92">
        <f t="shared" si="101"/>
        <v>-21.183150600000001</v>
      </c>
      <c r="AS92">
        <f t="shared" si="102"/>
        <v>19.194605191000001</v>
      </c>
      <c r="AT92">
        <f t="shared" si="103"/>
        <v>-19.6934884</v>
      </c>
      <c r="AU92">
        <f t="shared" si="104"/>
        <v>17.704942990999999</v>
      </c>
      <c r="AV92">
        <f t="shared" si="105"/>
        <v>-20.964681800000001</v>
      </c>
      <c r="AW92">
        <f t="shared" si="106"/>
        <v>18.976136391000001</v>
      </c>
      <c r="AX92">
        <f t="shared" si="107"/>
        <v>-20.964655700000002</v>
      </c>
      <c r="AY92">
        <f t="shared" si="108"/>
        <v>18.976110291000001</v>
      </c>
      <c r="AZ92">
        <f t="shared" si="109"/>
        <v>-20.4126856</v>
      </c>
      <c r="BA92">
        <f t="shared" si="110"/>
        <v>18.424140190999999</v>
      </c>
      <c r="BB92">
        <f t="shared" si="111"/>
        <v>-20.427116999999999</v>
      </c>
      <c r="BC92">
        <f t="shared" si="112"/>
        <v>18.438571590999999</v>
      </c>
      <c r="BD92">
        <f t="shared" si="113"/>
        <v>-22.8202219</v>
      </c>
      <c r="BE92">
        <f t="shared" si="114"/>
        <v>20.831676491</v>
      </c>
      <c r="BF92">
        <f t="shared" si="115"/>
        <v>-22.831476800000001</v>
      </c>
      <c r="BG92">
        <f t="shared" si="116"/>
        <v>20.842931391</v>
      </c>
      <c r="BH92">
        <f t="shared" si="117"/>
        <v>-22.493408299999999</v>
      </c>
      <c r="BI92">
        <f t="shared" si="118"/>
        <v>20.504862890999998</v>
      </c>
      <c r="BJ92">
        <f t="shared" si="119"/>
        <v>-22.503979699999999</v>
      </c>
      <c r="BK92">
        <f t="shared" si="120"/>
        <v>20.515434290999998</v>
      </c>
    </row>
    <row r="93" spans="1:63" x14ac:dyDescent="0.15">
      <c r="A93">
        <v>-107.0075593</v>
      </c>
      <c r="B93">
        <v>1.5606942269999999</v>
      </c>
      <c r="C93">
        <f t="shared" si="61"/>
        <v>1.5606942269999999</v>
      </c>
      <c r="D93">
        <f t="shared" si="62"/>
        <v>-2.2987960000000101</v>
      </c>
      <c r="E93">
        <f t="shared" si="63"/>
        <v>0.73810177300001001</v>
      </c>
      <c r="F93">
        <f t="shared" si="64"/>
        <v>-2.3488992999999998</v>
      </c>
      <c r="G93">
        <f t="shared" si="65"/>
        <v>0.78820507299999898</v>
      </c>
      <c r="H93">
        <f t="shared" si="66"/>
        <v>-2.3489247</v>
      </c>
      <c r="I93">
        <f t="shared" si="67"/>
        <v>0.78823047299999804</v>
      </c>
      <c r="J93">
        <f t="shared" si="68"/>
        <v>-2.6902591999999999</v>
      </c>
      <c r="K93">
        <f t="shared" si="69"/>
        <v>1.1295649729999999</v>
      </c>
      <c r="L93">
        <f t="shared" si="70"/>
        <v>-5.0964552000000101</v>
      </c>
      <c r="M93">
        <f t="shared" si="71"/>
        <v>3.5357609730000101</v>
      </c>
      <c r="N93">
        <f t="shared" si="72"/>
        <v>-5.2283421000000097</v>
      </c>
      <c r="O93">
        <f t="shared" si="73"/>
        <v>3.6676478730000102</v>
      </c>
      <c r="P93">
        <f t="shared" si="74"/>
        <v>-5.5293302000000004</v>
      </c>
      <c r="Q93">
        <f t="shared" si="75"/>
        <v>3.968635973</v>
      </c>
      <c r="R93">
        <f t="shared" si="76"/>
        <v>-9.0441392</v>
      </c>
      <c r="S93">
        <f t="shared" si="77"/>
        <v>7.4834449730000001</v>
      </c>
      <c r="T93">
        <f t="shared" si="78"/>
        <v>-12.6986767</v>
      </c>
      <c r="U93">
        <f t="shared" si="79"/>
        <v>11.137982472999999</v>
      </c>
      <c r="V93">
        <f t="shared" si="80"/>
        <v>-16.338692300000002</v>
      </c>
      <c r="W93">
        <f t="shared" si="81"/>
        <v>14.777998072999999</v>
      </c>
      <c r="X93">
        <f t="shared" si="82"/>
        <v>-16.947419400000001</v>
      </c>
      <c r="Y93">
        <f t="shared" si="83"/>
        <v>15.386725173</v>
      </c>
      <c r="Z93">
        <f t="shared" si="84"/>
        <v>-19.5354952</v>
      </c>
      <c r="AA93">
        <f t="shared" si="85"/>
        <v>17.974800973000001</v>
      </c>
      <c r="AB93">
        <f t="shared" si="121"/>
        <v>-21.7281291</v>
      </c>
      <c r="AC93">
        <f t="shared" si="86"/>
        <v>20.167434873000001</v>
      </c>
      <c r="AD93">
        <f t="shared" si="87"/>
        <v>-21.726429499999998</v>
      </c>
      <c r="AE93">
        <f t="shared" si="88"/>
        <v>20.165735272999999</v>
      </c>
      <c r="AF93">
        <f t="shared" si="89"/>
        <v>-22.0004177</v>
      </c>
      <c r="AG93">
        <f t="shared" si="90"/>
        <v>20.439723473000001</v>
      </c>
      <c r="AH93">
        <f t="shared" si="91"/>
        <v>-21.827345099999999</v>
      </c>
      <c r="AI93">
        <f t="shared" si="92"/>
        <v>20.266650873</v>
      </c>
      <c r="AJ93">
        <f t="shared" si="93"/>
        <v>-21.242321799999999</v>
      </c>
      <c r="AK93">
        <f t="shared" si="94"/>
        <v>19.681627573</v>
      </c>
      <c r="AL93">
        <f t="shared" si="95"/>
        <v>-18.894320700000002</v>
      </c>
      <c r="AM93">
        <f t="shared" si="96"/>
        <v>17.333626472999999</v>
      </c>
      <c r="AN93">
        <f t="shared" si="97"/>
        <v>-20.699693100000001</v>
      </c>
      <c r="AO93">
        <f t="shared" si="98"/>
        <v>19.138998872999998</v>
      </c>
      <c r="AP93">
        <f t="shared" si="99"/>
        <v>-23.212949800000001</v>
      </c>
      <c r="AQ93">
        <f t="shared" si="100"/>
        <v>21.652255573000001</v>
      </c>
      <c r="AR93">
        <f t="shared" si="101"/>
        <v>-23.283459199999999</v>
      </c>
      <c r="AS93">
        <f t="shared" si="102"/>
        <v>21.722764973</v>
      </c>
      <c r="AT93">
        <f t="shared" si="103"/>
        <v>-23.481946600000001</v>
      </c>
      <c r="AU93">
        <f t="shared" si="104"/>
        <v>21.921252373000002</v>
      </c>
      <c r="AV93">
        <f t="shared" si="105"/>
        <v>-21.992284399999999</v>
      </c>
      <c r="AW93">
        <f t="shared" si="106"/>
        <v>20.431590173</v>
      </c>
      <c r="AX93">
        <f t="shared" si="107"/>
        <v>-23.2634778</v>
      </c>
      <c r="AY93">
        <f t="shared" si="108"/>
        <v>21.702783573000001</v>
      </c>
      <c r="AZ93">
        <f t="shared" si="109"/>
        <v>-23.263451700000001</v>
      </c>
      <c r="BA93">
        <f t="shared" si="110"/>
        <v>21.702757472999998</v>
      </c>
      <c r="BB93">
        <f t="shared" si="111"/>
        <v>-22.711481599999999</v>
      </c>
      <c r="BC93">
        <f t="shared" si="112"/>
        <v>21.150787373</v>
      </c>
      <c r="BD93">
        <f t="shared" si="113"/>
        <v>-22.725912999999998</v>
      </c>
      <c r="BE93">
        <f t="shared" si="114"/>
        <v>21.165218772999999</v>
      </c>
      <c r="BF93">
        <f t="shared" si="115"/>
        <v>-25.119017899999999</v>
      </c>
      <c r="BG93">
        <f t="shared" si="116"/>
        <v>23.558323673</v>
      </c>
      <c r="BH93">
        <f t="shared" si="117"/>
        <v>-25.1302728</v>
      </c>
      <c r="BI93">
        <f t="shared" si="118"/>
        <v>23.569578573000001</v>
      </c>
      <c r="BJ93">
        <f t="shared" si="119"/>
        <v>-24.792204300000002</v>
      </c>
      <c r="BK93">
        <f t="shared" si="120"/>
        <v>23.231510072999999</v>
      </c>
    </row>
    <row r="94" spans="1:63" x14ac:dyDescent="0.15">
      <c r="A94">
        <v>-108.7771269</v>
      </c>
      <c r="B94">
        <v>-1.842148895</v>
      </c>
      <c r="C94">
        <f t="shared" si="61"/>
        <v>1.842148895</v>
      </c>
      <c r="D94">
        <f t="shared" si="62"/>
        <v>1.7695676</v>
      </c>
      <c r="E94">
        <f t="shared" si="63"/>
        <v>7.2581294999998006E-2</v>
      </c>
      <c r="F94">
        <f t="shared" si="64"/>
        <v>-0.52922840000000804</v>
      </c>
      <c r="G94">
        <f t="shared" si="65"/>
        <v>1.31292049499999</v>
      </c>
      <c r="H94">
        <f t="shared" si="66"/>
        <v>-0.57933169999999701</v>
      </c>
      <c r="I94">
        <f t="shared" si="67"/>
        <v>1.262817195</v>
      </c>
      <c r="J94">
        <f t="shared" si="68"/>
        <v>-0.57935709999999596</v>
      </c>
      <c r="K94">
        <f t="shared" si="69"/>
        <v>1.2627917950000001</v>
      </c>
      <c r="L94">
        <f t="shared" si="70"/>
        <v>-0.92069159999999794</v>
      </c>
      <c r="M94">
        <f t="shared" si="71"/>
        <v>0.92145729500000195</v>
      </c>
      <c r="N94">
        <f t="shared" si="72"/>
        <v>-3.3268876000000098</v>
      </c>
      <c r="O94">
        <f t="shared" si="73"/>
        <v>1.48473870500001</v>
      </c>
      <c r="P94">
        <f t="shared" si="74"/>
        <v>-3.4587745000000001</v>
      </c>
      <c r="Q94">
        <f t="shared" si="75"/>
        <v>1.6166256050000001</v>
      </c>
      <c r="R94">
        <f t="shared" si="76"/>
        <v>-3.7597626000000002</v>
      </c>
      <c r="S94">
        <f t="shared" si="77"/>
        <v>1.9176137049999999</v>
      </c>
      <c r="T94">
        <f t="shared" si="78"/>
        <v>-7.2745715999999998</v>
      </c>
      <c r="U94">
        <f t="shared" si="79"/>
        <v>5.4324227049999996</v>
      </c>
      <c r="V94">
        <f t="shared" si="80"/>
        <v>-10.9291091</v>
      </c>
      <c r="W94">
        <f t="shared" si="81"/>
        <v>9.0869602050000093</v>
      </c>
      <c r="X94">
        <f t="shared" si="82"/>
        <v>-14.5691247</v>
      </c>
      <c r="Y94">
        <f t="shared" si="83"/>
        <v>12.726975805</v>
      </c>
      <c r="Z94">
        <f t="shared" si="84"/>
        <v>-15.177851799999999</v>
      </c>
      <c r="AA94">
        <f t="shared" si="85"/>
        <v>13.335702905</v>
      </c>
      <c r="AB94">
        <f t="shared" si="121"/>
        <v>-17.765927600000001</v>
      </c>
      <c r="AC94">
        <f t="shared" si="86"/>
        <v>15.923778705</v>
      </c>
      <c r="AD94">
        <f t="shared" si="87"/>
        <v>-19.958561499999998</v>
      </c>
      <c r="AE94">
        <f t="shared" si="88"/>
        <v>18.116412605000001</v>
      </c>
      <c r="AF94">
        <f t="shared" si="89"/>
        <v>-19.9568619</v>
      </c>
      <c r="AG94">
        <f t="shared" si="90"/>
        <v>18.114713004999999</v>
      </c>
      <c r="AH94">
        <f t="shared" si="91"/>
        <v>-20.230850100000001</v>
      </c>
      <c r="AI94">
        <f t="shared" si="92"/>
        <v>18.388701205</v>
      </c>
      <c r="AJ94">
        <f t="shared" si="93"/>
        <v>-20.0577775</v>
      </c>
      <c r="AK94">
        <f t="shared" si="94"/>
        <v>18.215628604999999</v>
      </c>
      <c r="AL94">
        <f t="shared" si="95"/>
        <v>-19.472754200000001</v>
      </c>
      <c r="AM94">
        <f t="shared" si="96"/>
        <v>17.630605305</v>
      </c>
      <c r="AN94">
        <f t="shared" si="97"/>
        <v>-17.1247531</v>
      </c>
      <c r="AO94">
        <f t="shared" si="98"/>
        <v>15.282604205</v>
      </c>
      <c r="AP94">
        <f t="shared" si="99"/>
        <v>-18.930125499999999</v>
      </c>
      <c r="AQ94">
        <f t="shared" si="100"/>
        <v>17.087976605000001</v>
      </c>
      <c r="AR94">
        <f t="shared" si="101"/>
        <v>-21.443382199999999</v>
      </c>
      <c r="AS94">
        <f t="shared" si="102"/>
        <v>19.601233305000001</v>
      </c>
      <c r="AT94">
        <f t="shared" si="103"/>
        <v>-21.513891600000001</v>
      </c>
      <c r="AU94">
        <f t="shared" si="104"/>
        <v>19.671742705</v>
      </c>
      <c r="AV94">
        <f t="shared" si="105"/>
        <v>-21.712378999999999</v>
      </c>
      <c r="AW94">
        <f t="shared" si="106"/>
        <v>19.870230105000001</v>
      </c>
      <c r="AX94">
        <f t="shared" si="107"/>
        <v>-20.222716800000001</v>
      </c>
      <c r="AY94">
        <f t="shared" si="108"/>
        <v>18.380567904999999</v>
      </c>
      <c r="AZ94">
        <f t="shared" si="109"/>
        <v>-21.493910199999998</v>
      </c>
      <c r="BA94">
        <f t="shared" si="110"/>
        <v>19.651761305000001</v>
      </c>
      <c r="BB94">
        <f t="shared" si="111"/>
        <v>-21.493884099999999</v>
      </c>
      <c r="BC94">
        <f t="shared" si="112"/>
        <v>19.651735205000001</v>
      </c>
      <c r="BD94">
        <f t="shared" si="113"/>
        <v>-20.941914000000001</v>
      </c>
      <c r="BE94">
        <f t="shared" si="114"/>
        <v>19.099765104999999</v>
      </c>
      <c r="BF94">
        <f t="shared" si="115"/>
        <v>-20.9563454</v>
      </c>
      <c r="BG94">
        <f t="shared" si="116"/>
        <v>19.114196504999999</v>
      </c>
      <c r="BH94">
        <f t="shared" si="117"/>
        <v>-23.349450300000001</v>
      </c>
      <c r="BI94">
        <f t="shared" si="118"/>
        <v>21.507301405</v>
      </c>
      <c r="BJ94">
        <f t="shared" si="119"/>
        <v>-23.360705200000002</v>
      </c>
      <c r="BK94">
        <f t="shared" si="120"/>
        <v>21.518556305000001</v>
      </c>
    </row>
    <row r="95" spans="1:63" x14ac:dyDescent="0.15">
      <c r="A95">
        <v>-107.1369964</v>
      </c>
      <c r="B95">
        <v>5.1424795479999998</v>
      </c>
      <c r="C95">
        <f t="shared" si="61"/>
        <v>5.1424795479999998</v>
      </c>
      <c r="D95">
        <f t="shared" si="62"/>
        <v>-1.6401304999999999</v>
      </c>
      <c r="E95">
        <f t="shared" si="63"/>
        <v>3.5023490480000001</v>
      </c>
      <c r="F95">
        <f t="shared" si="64"/>
        <v>0.129437100000004</v>
      </c>
      <c r="G95">
        <f t="shared" si="65"/>
        <v>5.0130424480000002</v>
      </c>
      <c r="H95">
        <f t="shared" si="66"/>
        <v>-2.16935890000001</v>
      </c>
      <c r="I95">
        <f t="shared" si="67"/>
        <v>2.9731206479999899</v>
      </c>
      <c r="J95">
        <f t="shared" si="68"/>
        <v>-2.2194622000000002</v>
      </c>
      <c r="K95">
        <f t="shared" si="69"/>
        <v>2.9230173480000001</v>
      </c>
      <c r="L95">
        <f t="shared" si="70"/>
        <v>-2.2194875999999901</v>
      </c>
      <c r="M95">
        <f t="shared" si="71"/>
        <v>2.9229919480000102</v>
      </c>
      <c r="N95">
        <f t="shared" si="72"/>
        <v>-2.5608221000000002</v>
      </c>
      <c r="O95">
        <f t="shared" si="73"/>
        <v>2.5816574480000001</v>
      </c>
      <c r="P95">
        <f t="shared" si="74"/>
        <v>-4.9670180999999998</v>
      </c>
      <c r="Q95">
        <f t="shared" si="75"/>
        <v>0.175461447999996</v>
      </c>
      <c r="R95">
        <f t="shared" si="76"/>
        <v>-5.0989050000000002</v>
      </c>
      <c r="S95">
        <f t="shared" si="77"/>
        <v>4.3574547999997798E-2</v>
      </c>
      <c r="T95">
        <f t="shared" si="78"/>
        <v>-5.3998930999999999</v>
      </c>
      <c r="U95">
        <f t="shared" si="79"/>
        <v>0.25741355199999999</v>
      </c>
      <c r="V95">
        <f t="shared" si="80"/>
        <v>-8.9147020999999995</v>
      </c>
      <c r="W95">
        <f t="shared" si="81"/>
        <v>3.7722225520000001</v>
      </c>
      <c r="X95">
        <f t="shared" si="82"/>
        <v>-12.5692396</v>
      </c>
      <c r="Y95">
        <f t="shared" si="83"/>
        <v>7.4267600519999997</v>
      </c>
      <c r="Z95">
        <f t="shared" si="84"/>
        <v>-16.209255200000001</v>
      </c>
      <c r="AA95">
        <f t="shared" si="85"/>
        <v>11.066775652</v>
      </c>
      <c r="AB95">
        <f t="shared" si="121"/>
        <v>-16.817982300000001</v>
      </c>
      <c r="AC95">
        <f t="shared" si="86"/>
        <v>11.675502752</v>
      </c>
      <c r="AD95">
        <f t="shared" si="87"/>
        <v>-19.406058099999999</v>
      </c>
      <c r="AE95">
        <f t="shared" si="88"/>
        <v>14.263578552</v>
      </c>
      <c r="AF95">
        <f t="shared" si="89"/>
        <v>-21.598692</v>
      </c>
      <c r="AG95">
        <f t="shared" si="90"/>
        <v>16.456212451999999</v>
      </c>
      <c r="AH95">
        <f t="shared" si="91"/>
        <v>-21.596992400000001</v>
      </c>
      <c r="AI95">
        <f t="shared" si="92"/>
        <v>16.454512852000001</v>
      </c>
      <c r="AJ95">
        <f t="shared" si="93"/>
        <v>-21.870980599999999</v>
      </c>
      <c r="AK95">
        <f t="shared" si="94"/>
        <v>16.728501051999999</v>
      </c>
      <c r="AL95">
        <f t="shared" si="95"/>
        <v>-21.697908000000002</v>
      </c>
      <c r="AM95">
        <f t="shared" si="96"/>
        <v>16.555428452000001</v>
      </c>
      <c r="AN95">
        <f t="shared" si="97"/>
        <v>-21.112884699999999</v>
      </c>
      <c r="AO95">
        <f t="shared" si="98"/>
        <v>15.970405152</v>
      </c>
      <c r="AP95">
        <f t="shared" si="99"/>
        <v>-18.764883600000001</v>
      </c>
      <c r="AQ95">
        <f t="shared" si="100"/>
        <v>13.622404052</v>
      </c>
      <c r="AR95">
        <f t="shared" si="101"/>
        <v>-20.570256000000001</v>
      </c>
      <c r="AS95">
        <f t="shared" si="102"/>
        <v>15.427776452</v>
      </c>
      <c r="AT95">
        <f t="shared" si="103"/>
        <v>-23.0835127</v>
      </c>
      <c r="AU95">
        <f t="shared" si="104"/>
        <v>17.941033151999999</v>
      </c>
      <c r="AV95">
        <f t="shared" si="105"/>
        <v>-23.154022099999999</v>
      </c>
      <c r="AW95">
        <f t="shared" si="106"/>
        <v>18.011542552000002</v>
      </c>
      <c r="AX95">
        <f t="shared" si="107"/>
        <v>-23.3525095</v>
      </c>
      <c r="AY95">
        <f t="shared" si="108"/>
        <v>18.210029951999999</v>
      </c>
      <c r="AZ95">
        <f t="shared" si="109"/>
        <v>-21.862847299999999</v>
      </c>
      <c r="BA95">
        <f t="shared" si="110"/>
        <v>16.720367752000001</v>
      </c>
      <c r="BB95">
        <f t="shared" si="111"/>
        <v>-23.1340407</v>
      </c>
      <c r="BC95">
        <f t="shared" si="112"/>
        <v>17.991561151999999</v>
      </c>
      <c r="BD95">
        <f t="shared" si="113"/>
        <v>-23.1340146</v>
      </c>
      <c r="BE95">
        <f t="shared" si="114"/>
        <v>17.991535052</v>
      </c>
      <c r="BF95">
        <f t="shared" si="115"/>
        <v>-22.582044499999999</v>
      </c>
      <c r="BG95">
        <f t="shared" si="116"/>
        <v>17.439564952000001</v>
      </c>
      <c r="BH95">
        <f t="shared" si="117"/>
        <v>-22.596475900000002</v>
      </c>
      <c r="BI95">
        <f t="shared" si="118"/>
        <v>17.453996352000001</v>
      </c>
      <c r="BJ95">
        <f t="shared" si="119"/>
        <v>-24.989580799999999</v>
      </c>
      <c r="BK95">
        <f t="shared" si="120"/>
        <v>19.847101252000002</v>
      </c>
    </row>
    <row r="96" spans="1:63" x14ac:dyDescent="0.15">
      <c r="A96">
        <v>-107.1140546</v>
      </c>
      <c r="B96">
        <v>5.0973461889999996</v>
      </c>
      <c r="C96">
        <f t="shared" si="61"/>
        <v>5.0973461889999996</v>
      </c>
      <c r="D96">
        <f t="shared" si="62"/>
        <v>-2.2941799999998101E-2</v>
      </c>
      <c r="E96">
        <f t="shared" si="63"/>
        <v>5.0744043889999997</v>
      </c>
      <c r="F96">
        <f t="shared" si="64"/>
        <v>-1.6630723000000001</v>
      </c>
      <c r="G96">
        <f t="shared" si="65"/>
        <v>3.434273889</v>
      </c>
      <c r="H96">
        <f t="shared" si="66"/>
        <v>0.106495300000006</v>
      </c>
      <c r="I96">
        <f t="shared" si="67"/>
        <v>4.9908508889999901</v>
      </c>
      <c r="J96">
        <f t="shared" si="68"/>
        <v>-2.1923007000000001</v>
      </c>
      <c r="K96">
        <f t="shared" si="69"/>
        <v>2.9050454889999999</v>
      </c>
      <c r="L96">
        <f t="shared" si="70"/>
        <v>-2.2424039999999898</v>
      </c>
      <c r="M96">
        <f t="shared" si="71"/>
        <v>2.8549421890000102</v>
      </c>
      <c r="N96">
        <f t="shared" si="72"/>
        <v>-2.24242939999999</v>
      </c>
      <c r="O96">
        <f t="shared" si="73"/>
        <v>2.85491678900001</v>
      </c>
      <c r="P96">
        <f t="shared" si="74"/>
        <v>-2.5837638999999899</v>
      </c>
      <c r="Q96">
        <f t="shared" si="75"/>
        <v>2.5135822890000101</v>
      </c>
      <c r="R96">
        <f t="shared" si="76"/>
        <v>-4.9899598999999997</v>
      </c>
      <c r="S96">
        <f t="shared" si="77"/>
        <v>0.107386288999997</v>
      </c>
      <c r="T96">
        <f t="shared" si="78"/>
        <v>-5.1218468000000001</v>
      </c>
      <c r="U96">
        <f t="shared" si="79"/>
        <v>2.4500611000000599E-2</v>
      </c>
      <c r="V96">
        <f t="shared" si="80"/>
        <v>-5.4228348999999998</v>
      </c>
      <c r="W96">
        <f t="shared" si="81"/>
        <v>0.32548871099999799</v>
      </c>
      <c r="X96">
        <f t="shared" si="82"/>
        <v>-8.9376438999999994</v>
      </c>
      <c r="Y96">
        <f t="shared" si="83"/>
        <v>3.8402977109999998</v>
      </c>
      <c r="Z96">
        <f t="shared" si="84"/>
        <v>-12.592181399999999</v>
      </c>
      <c r="AA96">
        <f t="shared" si="85"/>
        <v>7.4948352109999998</v>
      </c>
      <c r="AB96">
        <f t="shared" si="121"/>
        <v>-16.232196999999999</v>
      </c>
      <c r="AC96">
        <f t="shared" si="86"/>
        <v>11.134850811</v>
      </c>
      <c r="AD96">
        <f t="shared" si="87"/>
        <v>-16.840924099999999</v>
      </c>
      <c r="AE96">
        <f t="shared" si="88"/>
        <v>11.743577910999999</v>
      </c>
      <c r="AF96">
        <f t="shared" si="89"/>
        <v>-19.428999900000001</v>
      </c>
      <c r="AG96">
        <f t="shared" si="90"/>
        <v>14.331653711</v>
      </c>
      <c r="AH96">
        <f t="shared" si="91"/>
        <v>-21.621633800000001</v>
      </c>
      <c r="AI96">
        <f t="shared" si="92"/>
        <v>16.524287610999998</v>
      </c>
      <c r="AJ96">
        <f t="shared" si="93"/>
        <v>-21.619934199999999</v>
      </c>
      <c r="AK96">
        <f t="shared" si="94"/>
        <v>16.522588011</v>
      </c>
      <c r="AL96">
        <f t="shared" si="95"/>
        <v>-21.893922400000001</v>
      </c>
      <c r="AM96">
        <f t="shared" si="96"/>
        <v>16.796576211000001</v>
      </c>
      <c r="AN96">
        <f t="shared" si="97"/>
        <v>-21.7208498</v>
      </c>
      <c r="AO96">
        <f t="shared" si="98"/>
        <v>16.623503611</v>
      </c>
      <c r="AP96">
        <f t="shared" si="99"/>
        <v>-21.1358265</v>
      </c>
      <c r="AQ96">
        <f t="shared" si="100"/>
        <v>16.038480311000001</v>
      </c>
      <c r="AR96">
        <f t="shared" si="101"/>
        <v>-18.787825399999999</v>
      </c>
      <c r="AS96">
        <f t="shared" si="102"/>
        <v>13.690479211</v>
      </c>
      <c r="AT96">
        <f t="shared" si="103"/>
        <v>-20.593197799999999</v>
      </c>
      <c r="AU96">
        <f t="shared" si="104"/>
        <v>15.495851611000001</v>
      </c>
      <c r="AV96">
        <f t="shared" si="105"/>
        <v>-23.106454500000002</v>
      </c>
      <c r="AW96">
        <f t="shared" si="106"/>
        <v>18.009108310999999</v>
      </c>
      <c r="AX96">
        <f t="shared" si="107"/>
        <v>-23.176963900000001</v>
      </c>
      <c r="AY96">
        <f t="shared" si="108"/>
        <v>18.079617711000001</v>
      </c>
      <c r="AZ96">
        <f t="shared" si="109"/>
        <v>-23.375451300000002</v>
      </c>
      <c r="BA96">
        <f t="shared" si="110"/>
        <v>18.278105110999999</v>
      </c>
      <c r="BB96">
        <f t="shared" si="111"/>
        <v>-21.8857891</v>
      </c>
      <c r="BC96">
        <f t="shared" si="112"/>
        <v>16.788442911000001</v>
      </c>
      <c r="BD96">
        <f t="shared" si="113"/>
        <v>-23.156982500000002</v>
      </c>
      <c r="BE96">
        <f t="shared" si="114"/>
        <v>18.059636310999998</v>
      </c>
      <c r="BF96">
        <f t="shared" si="115"/>
        <v>-23.156956399999999</v>
      </c>
      <c r="BG96">
        <f t="shared" si="116"/>
        <v>18.059610210999999</v>
      </c>
      <c r="BH96">
        <f t="shared" si="117"/>
        <v>-22.6049863</v>
      </c>
      <c r="BI96">
        <f t="shared" si="118"/>
        <v>17.507640111000001</v>
      </c>
      <c r="BJ96">
        <f t="shared" si="119"/>
        <v>-22.6194177</v>
      </c>
      <c r="BK96">
        <f t="shared" si="120"/>
        <v>17.522071511</v>
      </c>
    </row>
    <row r="97" spans="1:63" x14ac:dyDescent="0.15">
      <c r="A97">
        <v>-106.7882489</v>
      </c>
      <c r="B97">
        <v>5.0173624539999997</v>
      </c>
      <c r="C97">
        <f t="shared" si="61"/>
        <v>5.0173624539999997</v>
      </c>
      <c r="D97">
        <f t="shared" si="62"/>
        <v>-0.32580570000000397</v>
      </c>
      <c r="E97">
        <f t="shared" si="63"/>
        <v>4.6915567539999996</v>
      </c>
      <c r="F97">
        <f t="shared" si="64"/>
        <v>-0.34874750000000199</v>
      </c>
      <c r="G97">
        <f t="shared" si="65"/>
        <v>4.6686149539999997</v>
      </c>
      <c r="H97">
        <f t="shared" si="66"/>
        <v>-1.9888779999999999</v>
      </c>
      <c r="I97">
        <f t="shared" si="67"/>
        <v>3.028484454</v>
      </c>
      <c r="J97">
        <f t="shared" si="68"/>
        <v>-0.21931039999999799</v>
      </c>
      <c r="K97">
        <f t="shared" si="69"/>
        <v>4.7980520540000002</v>
      </c>
      <c r="L97">
        <f t="shared" si="70"/>
        <v>-2.51810640000001</v>
      </c>
      <c r="M97">
        <f t="shared" si="71"/>
        <v>2.4992560539999902</v>
      </c>
      <c r="N97">
        <f t="shared" si="72"/>
        <v>-2.5682097000000002</v>
      </c>
      <c r="O97">
        <f t="shared" si="73"/>
        <v>2.449152754</v>
      </c>
      <c r="P97">
        <f t="shared" si="74"/>
        <v>-2.5682350999999999</v>
      </c>
      <c r="Q97">
        <f t="shared" si="75"/>
        <v>2.4491273539999998</v>
      </c>
      <c r="R97">
        <f t="shared" si="76"/>
        <v>-2.9095696000000002</v>
      </c>
      <c r="S97">
        <f t="shared" si="77"/>
        <v>2.1077928539999999</v>
      </c>
      <c r="T97">
        <f t="shared" si="78"/>
        <v>-5.3157656000000104</v>
      </c>
      <c r="U97">
        <f t="shared" si="79"/>
        <v>0.298403146000006</v>
      </c>
      <c r="V97">
        <f t="shared" si="80"/>
        <v>-5.4476525000000002</v>
      </c>
      <c r="W97">
        <f t="shared" si="81"/>
        <v>0.43029004600000398</v>
      </c>
      <c r="X97">
        <f t="shared" si="82"/>
        <v>-5.7486405999999999</v>
      </c>
      <c r="Y97">
        <f t="shared" si="83"/>
        <v>0.73127814600000196</v>
      </c>
      <c r="Z97">
        <f t="shared" si="84"/>
        <v>-9.2634495999999995</v>
      </c>
      <c r="AA97">
        <f t="shared" si="85"/>
        <v>4.2460871459999998</v>
      </c>
      <c r="AB97">
        <f t="shared" si="121"/>
        <v>-12.9179871</v>
      </c>
      <c r="AC97">
        <f t="shared" si="86"/>
        <v>7.9006246460000096</v>
      </c>
      <c r="AD97">
        <f t="shared" si="87"/>
        <v>-16.558002699999999</v>
      </c>
      <c r="AE97">
        <f t="shared" si="88"/>
        <v>11.540640246000001</v>
      </c>
      <c r="AF97">
        <f t="shared" si="89"/>
        <v>-17.166729799999999</v>
      </c>
      <c r="AG97">
        <f t="shared" si="90"/>
        <v>12.149367346</v>
      </c>
      <c r="AH97">
        <f t="shared" si="91"/>
        <v>-19.754805600000001</v>
      </c>
      <c r="AI97">
        <f t="shared" si="92"/>
        <v>14.737443146</v>
      </c>
      <c r="AJ97">
        <f t="shared" si="93"/>
        <v>-21.947439500000002</v>
      </c>
      <c r="AK97">
        <f t="shared" si="94"/>
        <v>16.930077046000001</v>
      </c>
      <c r="AL97">
        <f t="shared" si="95"/>
        <v>-21.9457399</v>
      </c>
      <c r="AM97">
        <f t="shared" si="96"/>
        <v>16.928377445999999</v>
      </c>
      <c r="AN97">
        <f t="shared" si="97"/>
        <v>-22.219728100000001</v>
      </c>
      <c r="AO97">
        <f t="shared" si="98"/>
        <v>17.202365646000001</v>
      </c>
      <c r="AP97">
        <f t="shared" si="99"/>
        <v>-22.0466555</v>
      </c>
      <c r="AQ97">
        <f t="shared" si="100"/>
        <v>17.029293045999999</v>
      </c>
      <c r="AR97">
        <f t="shared" si="101"/>
        <v>-21.4616322</v>
      </c>
      <c r="AS97">
        <f t="shared" si="102"/>
        <v>16.444269746</v>
      </c>
      <c r="AT97">
        <f t="shared" si="103"/>
        <v>-19.113631099999999</v>
      </c>
      <c r="AU97">
        <f t="shared" si="104"/>
        <v>14.096268646</v>
      </c>
      <c r="AV97">
        <f t="shared" si="105"/>
        <v>-20.919003499999999</v>
      </c>
      <c r="AW97">
        <f t="shared" si="106"/>
        <v>15.901641046</v>
      </c>
      <c r="AX97">
        <f t="shared" si="107"/>
        <v>-23.432260200000002</v>
      </c>
      <c r="AY97">
        <f t="shared" si="108"/>
        <v>18.414897746000001</v>
      </c>
      <c r="AZ97">
        <f t="shared" si="109"/>
        <v>-23.502769600000001</v>
      </c>
      <c r="BA97">
        <f t="shared" si="110"/>
        <v>18.485407146</v>
      </c>
      <c r="BB97">
        <f t="shared" si="111"/>
        <v>-23.701256999999998</v>
      </c>
      <c r="BC97">
        <f t="shared" si="112"/>
        <v>18.683894546000001</v>
      </c>
      <c r="BD97">
        <f t="shared" si="113"/>
        <v>-22.2115948</v>
      </c>
      <c r="BE97">
        <f t="shared" si="114"/>
        <v>17.194232346</v>
      </c>
      <c r="BF97">
        <f t="shared" si="115"/>
        <v>-23.482788200000002</v>
      </c>
      <c r="BG97">
        <f t="shared" si="116"/>
        <v>18.465425746000001</v>
      </c>
      <c r="BH97">
        <f t="shared" si="117"/>
        <v>-23.482762099999999</v>
      </c>
      <c r="BI97">
        <f t="shared" si="118"/>
        <v>18.465399646000002</v>
      </c>
      <c r="BJ97">
        <f t="shared" si="119"/>
        <v>-22.930792</v>
      </c>
      <c r="BK97">
        <f t="shared" si="120"/>
        <v>17.913429546</v>
      </c>
    </row>
    <row r="98" spans="1:63" x14ac:dyDescent="0.15">
      <c r="A98">
        <v>-112.0659089</v>
      </c>
      <c r="B98">
        <v>2.918323752</v>
      </c>
      <c r="C98">
        <f t="shared" si="61"/>
        <v>2.918323752</v>
      </c>
      <c r="D98">
        <f t="shared" si="62"/>
        <v>5.27766</v>
      </c>
      <c r="E98">
        <f t="shared" si="63"/>
        <v>2.359336248</v>
      </c>
      <c r="F98">
        <f t="shared" si="64"/>
        <v>4.9518542999999902</v>
      </c>
      <c r="G98">
        <f t="shared" si="65"/>
        <v>2.0335305479999901</v>
      </c>
      <c r="H98">
        <f t="shared" si="66"/>
        <v>4.9289125</v>
      </c>
      <c r="I98">
        <f t="shared" si="67"/>
        <v>2.010588748</v>
      </c>
      <c r="J98">
        <f t="shared" si="68"/>
        <v>3.2887819999999999</v>
      </c>
      <c r="K98">
        <f t="shared" si="69"/>
        <v>0.37045824799999799</v>
      </c>
      <c r="L98">
        <f t="shared" si="70"/>
        <v>5.0583495999999997</v>
      </c>
      <c r="M98">
        <f t="shared" si="71"/>
        <v>2.1400258480000001</v>
      </c>
      <c r="N98">
        <f t="shared" si="72"/>
        <v>2.7595535999999901</v>
      </c>
      <c r="O98">
        <f t="shared" si="73"/>
        <v>0.15877015200000999</v>
      </c>
      <c r="P98">
        <f t="shared" si="74"/>
        <v>2.7094502999999999</v>
      </c>
      <c r="Q98">
        <f t="shared" si="75"/>
        <v>0.20887345199999999</v>
      </c>
      <c r="R98">
        <f t="shared" si="76"/>
        <v>2.7094249000000001</v>
      </c>
      <c r="S98">
        <f t="shared" si="77"/>
        <v>0.208898851999998</v>
      </c>
      <c r="T98">
        <f t="shared" si="78"/>
        <v>2.3680903999999998</v>
      </c>
      <c r="U98">
        <f t="shared" si="79"/>
        <v>0.55023335200000001</v>
      </c>
      <c r="V98">
        <f t="shared" si="80"/>
        <v>-3.8105600000008601E-2</v>
      </c>
      <c r="W98">
        <f t="shared" si="81"/>
        <v>2.8802181519999901</v>
      </c>
      <c r="X98">
        <f t="shared" si="82"/>
        <v>-0.16999250000000601</v>
      </c>
      <c r="Y98">
        <f t="shared" si="83"/>
        <v>2.7483312519999901</v>
      </c>
      <c r="Z98">
        <f t="shared" si="84"/>
        <v>-0.47098060000000402</v>
      </c>
      <c r="AA98">
        <f t="shared" si="85"/>
        <v>2.4473431520000002</v>
      </c>
      <c r="AB98">
        <f t="shared" si="121"/>
        <v>-3.9857895999999999</v>
      </c>
      <c r="AC98">
        <f t="shared" si="86"/>
        <v>1.0674658480000001</v>
      </c>
      <c r="AD98">
        <f t="shared" si="87"/>
        <v>-7.6403271000000101</v>
      </c>
      <c r="AE98">
        <f t="shared" si="88"/>
        <v>4.7220033480000101</v>
      </c>
      <c r="AF98">
        <f t="shared" si="89"/>
        <v>-11.2803427</v>
      </c>
      <c r="AG98">
        <f t="shared" si="90"/>
        <v>8.36201894800001</v>
      </c>
      <c r="AH98">
        <f t="shared" si="91"/>
        <v>-11.8890698</v>
      </c>
      <c r="AI98">
        <f t="shared" si="92"/>
        <v>8.9707460480000005</v>
      </c>
      <c r="AJ98">
        <f t="shared" si="93"/>
        <v>-14.4771456</v>
      </c>
      <c r="AK98">
        <f t="shared" si="94"/>
        <v>11.558821847999999</v>
      </c>
      <c r="AL98">
        <f t="shared" si="95"/>
        <v>-16.669779500000001</v>
      </c>
      <c r="AM98">
        <f t="shared" si="96"/>
        <v>13.751455748</v>
      </c>
      <c r="AN98">
        <f t="shared" si="97"/>
        <v>-16.668079899999999</v>
      </c>
      <c r="AO98">
        <f t="shared" si="98"/>
        <v>13.749756147999999</v>
      </c>
      <c r="AP98">
        <f t="shared" si="99"/>
        <v>-16.9420681</v>
      </c>
      <c r="AQ98">
        <f t="shared" si="100"/>
        <v>14.023744347999999</v>
      </c>
      <c r="AR98">
        <f t="shared" si="101"/>
        <v>-16.768995499999999</v>
      </c>
      <c r="AS98">
        <f t="shared" si="102"/>
        <v>13.850671748</v>
      </c>
      <c r="AT98">
        <f t="shared" si="103"/>
        <v>-16.183972199999999</v>
      </c>
      <c r="AU98">
        <f t="shared" si="104"/>
        <v>13.265648448</v>
      </c>
      <c r="AV98">
        <f t="shared" si="105"/>
        <v>-13.8359711</v>
      </c>
      <c r="AW98">
        <f t="shared" si="106"/>
        <v>10.917647347999999</v>
      </c>
      <c r="AX98">
        <f t="shared" si="107"/>
        <v>-15.6413435</v>
      </c>
      <c r="AY98">
        <f t="shared" si="108"/>
        <v>12.723019748</v>
      </c>
      <c r="AZ98">
        <f t="shared" si="109"/>
        <v>-18.154600200000001</v>
      </c>
      <c r="BA98">
        <f t="shared" si="110"/>
        <v>15.236276448</v>
      </c>
      <c r="BB98">
        <f t="shared" si="111"/>
        <v>-18.2251096</v>
      </c>
      <c r="BC98">
        <f t="shared" si="112"/>
        <v>15.306785848000001</v>
      </c>
      <c r="BD98">
        <f t="shared" si="113"/>
        <v>-18.423597000000001</v>
      </c>
      <c r="BE98">
        <f t="shared" si="114"/>
        <v>15.505273248</v>
      </c>
      <c r="BF98">
        <f t="shared" si="115"/>
        <v>-16.933934799999999</v>
      </c>
      <c r="BG98">
        <f t="shared" si="116"/>
        <v>14.015611048</v>
      </c>
      <c r="BH98">
        <f t="shared" si="117"/>
        <v>-18.205128200000001</v>
      </c>
      <c r="BI98">
        <f t="shared" si="118"/>
        <v>15.286804448</v>
      </c>
      <c r="BJ98">
        <f t="shared" si="119"/>
        <v>-18.205102100000001</v>
      </c>
      <c r="BK98">
        <f t="shared" si="120"/>
        <v>15.286778348</v>
      </c>
    </row>
    <row r="99" spans="1:63" x14ac:dyDescent="0.15">
      <c r="A99">
        <v>-112.18291120000001</v>
      </c>
      <c r="B99">
        <v>2.7907274379999998</v>
      </c>
      <c r="C99">
        <f t="shared" si="61"/>
        <v>2.7907274379999998</v>
      </c>
      <c r="D99">
        <f t="shared" si="62"/>
        <v>0.11700230000001</v>
      </c>
      <c r="E99">
        <f t="shared" si="63"/>
        <v>2.6737251379999898</v>
      </c>
      <c r="F99">
        <f t="shared" si="64"/>
        <v>5.39466230000001</v>
      </c>
      <c r="G99">
        <f t="shared" si="65"/>
        <v>2.6039348620000098</v>
      </c>
      <c r="H99">
        <f t="shared" si="66"/>
        <v>5.0688566000000002</v>
      </c>
      <c r="I99">
        <f t="shared" si="67"/>
        <v>2.2781291619999999</v>
      </c>
      <c r="J99">
        <f t="shared" si="68"/>
        <v>5.04591480000001</v>
      </c>
      <c r="K99">
        <f t="shared" si="69"/>
        <v>2.2551873620000098</v>
      </c>
      <c r="L99">
        <f t="shared" si="70"/>
        <v>3.4057843000000099</v>
      </c>
      <c r="M99">
        <f t="shared" si="71"/>
        <v>0.61505686200000798</v>
      </c>
      <c r="N99">
        <f t="shared" si="72"/>
        <v>5.1753519000000097</v>
      </c>
      <c r="O99">
        <f t="shared" si="73"/>
        <v>2.3846244620000099</v>
      </c>
      <c r="P99">
        <f t="shared" si="74"/>
        <v>2.8765559000000001</v>
      </c>
      <c r="Q99">
        <f t="shared" si="75"/>
        <v>8.58284619999998E-2</v>
      </c>
      <c r="R99">
        <f t="shared" si="76"/>
        <v>2.8264526000000099</v>
      </c>
      <c r="S99">
        <f t="shared" si="77"/>
        <v>3.5725162000010503E-2</v>
      </c>
      <c r="T99">
        <f t="shared" si="78"/>
        <v>2.8264272000000101</v>
      </c>
      <c r="U99">
        <f t="shared" si="79"/>
        <v>3.5699762000012097E-2</v>
      </c>
      <c r="V99">
        <f t="shared" si="80"/>
        <v>2.4850927000000098</v>
      </c>
      <c r="W99">
        <f t="shared" si="81"/>
        <v>0.30563473799999002</v>
      </c>
      <c r="X99">
        <f t="shared" si="82"/>
        <v>7.8896700000001402E-2</v>
      </c>
      <c r="Y99">
        <f t="shared" si="83"/>
        <v>2.7118307380000002</v>
      </c>
      <c r="Z99">
        <f t="shared" si="84"/>
        <v>-5.29901999999964E-2</v>
      </c>
      <c r="AA99">
        <f t="shared" si="85"/>
        <v>2.7377372379999998</v>
      </c>
      <c r="AB99">
        <f t="shared" si="121"/>
        <v>-0.35397829999999397</v>
      </c>
      <c r="AC99">
        <f t="shared" si="86"/>
        <v>2.4367491380000099</v>
      </c>
      <c r="AD99">
        <f t="shared" si="87"/>
        <v>-3.8687872999999899</v>
      </c>
      <c r="AE99">
        <f t="shared" si="88"/>
        <v>1.0780598619999899</v>
      </c>
      <c r="AF99">
        <f t="shared" si="89"/>
        <v>-7.5233248000000001</v>
      </c>
      <c r="AG99">
        <f t="shared" si="90"/>
        <v>4.7325973619999999</v>
      </c>
      <c r="AH99">
        <f t="shared" si="91"/>
        <v>-11.163340399999999</v>
      </c>
      <c r="AI99">
        <f t="shared" si="92"/>
        <v>8.3726129619999998</v>
      </c>
      <c r="AJ99">
        <f t="shared" si="93"/>
        <v>-11.7720675</v>
      </c>
      <c r="AK99">
        <f t="shared" si="94"/>
        <v>8.9813400619999904</v>
      </c>
      <c r="AL99">
        <f t="shared" si="95"/>
        <v>-14.360143300000001</v>
      </c>
      <c r="AM99">
        <f t="shared" si="96"/>
        <v>11.569415862</v>
      </c>
      <c r="AN99">
        <f t="shared" si="97"/>
        <v>-16.552777200000001</v>
      </c>
      <c r="AO99">
        <f t="shared" si="98"/>
        <v>13.762049762</v>
      </c>
      <c r="AP99">
        <f t="shared" si="99"/>
        <v>-16.551077599999999</v>
      </c>
      <c r="AQ99">
        <f t="shared" si="100"/>
        <v>13.760350162</v>
      </c>
      <c r="AR99">
        <f t="shared" si="101"/>
        <v>-16.825065800000001</v>
      </c>
      <c r="AS99">
        <f t="shared" si="102"/>
        <v>14.034338362</v>
      </c>
      <c r="AT99">
        <f t="shared" si="103"/>
        <v>-16.6519932</v>
      </c>
      <c r="AU99">
        <f t="shared" si="104"/>
        <v>13.861265762</v>
      </c>
      <c r="AV99">
        <f t="shared" si="105"/>
        <v>-16.0669699</v>
      </c>
      <c r="AW99">
        <f t="shared" si="106"/>
        <v>13.276242462000001</v>
      </c>
      <c r="AX99">
        <f t="shared" si="107"/>
        <v>-13.718968800000001</v>
      </c>
      <c r="AY99">
        <f t="shared" si="108"/>
        <v>10.928241362</v>
      </c>
      <c r="AZ99">
        <f t="shared" si="109"/>
        <v>-15.5243412</v>
      </c>
      <c r="BA99">
        <f t="shared" si="110"/>
        <v>12.733613761999999</v>
      </c>
      <c r="BB99">
        <f t="shared" si="111"/>
        <v>-18.037597900000002</v>
      </c>
      <c r="BC99">
        <f t="shared" si="112"/>
        <v>15.246870462</v>
      </c>
      <c r="BD99">
        <f t="shared" si="113"/>
        <v>-18.1081073</v>
      </c>
      <c r="BE99">
        <f t="shared" si="114"/>
        <v>15.317379861999999</v>
      </c>
      <c r="BF99">
        <f t="shared" si="115"/>
        <v>-18.306594700000002</v>
      </c>
      <c r="BG99">
        <f t="shared" si="116"/>
        <v>15.515867262</v>
      </c>
      <c r="BH99">
        <f t="shared" si="117"/>
        <v>-16.8169325</v>
      </c>
      <c r="BI99">
        <f t="shared" si="118"/>
        <v>14.026205062000001</v>
      </c>
      <c r="BJ99">
        <f t="shared" si="119"/>
        <v>-18.088125900000001</v>
      </c>
      <c r="BK99">
        <f t="shared" si="120"/>
        <v>15.297398462</v>
      </c>
    </row>
    <row r="105" spans="1:63" x14ac:dyDescent="0.15">
      <c r="A105">
        <f>AVERAGE(C:C)</f>
        <v>7.40254207130209</v>
      </c>
    </row>
    <row r="106" spans="1:63" x14ac:dyDescent="0.15">
      <c r="A106">
        <f>AVERAGE(E:E)</f>
        <v>6.7907350130210498</v>
      </c>
    </row>
    <row r="107" spans="1:63" x14ac:dyDescent="0.15">
      <c r="A107">
        <f>AVERAGE(G:G)</f>
        <v>6.3664192404787201</v>
      </c>
    </row>
    <row r="108" spans="1:63" x14ac:dyDescent="0.15">
      <c r="A108">
        <f>AVERAGE(I:I)</f>
        <v>5.9076087018387096</v>
      </c>
    </row>
    <row r="109" spans="1:63" x14ac:dyDescent="0.15">
      <c r="A109">
        <f>AVERAGE(K:K)</f>
        <v>5.5666080458152196</v>
      </c>
    </row>
    <row r="110" spans="1:63" x14ac:dyDescent="0.15">
      <c r="A110">
        <f>AVERAGE(M:M)</f>
        <v>5.3529414625384604</v>
      </c>
    </row>
    <row r="111" spans="1:63" x14ac:dyDescent="0.15">
      <c r="A111">
        <f>AVERAGE(O:O)</f>
        <v>5.1690440226111098</v>
      </c>
    </row>
    <row r="112" spans="1:63" x14ac:dyDescent="0.15">
      <c r="A112">
        <f>AVERAGE(Q:Q)</f>
        <v>4.9051255385505597</v>
      </c>
    </row>
    <row r="113" spans="1:1" x14ac:dyDescent="0.15">
      <c r="A113">
        <f>AVERAGE(S:S)</f>
        <v>4.78841335469318</v>
      </c>
    </row>
    <row r="114" spans="1:1" x14ac:dyDescent="0.15">
      <c r="A114">
        <f>AVERAGE(U:U)</f>
        <v>5.0228200885862098</v>
      </c>
    </row>
    <row r="115" spans="1:1" x14ac:dyDescent="0.15">
      <c r="A115">
        <f>AVERAGE(W:W)</f>
        <v>5.3273183393255801</v>
      </c>
    </row>
    <row r="116" spans="1:1" x14ac:dyDescent="0.15">
      <c r="A116">
        <f>AVERAGE(Y:Y)</f>
        <v>5.6406983675176496</v>
      </c>
    </row>
    <row r="117" spans="1:1" x14ac:dyDescent="0.15">
      <c r="A117">
        <f>AVERAGE(AA:AA)</f>
        <v>5.9289625833690502</v>
      </c>
    </row>
    <row r="118" spans="1:1" x14ac:dyDescent="0.15">
      <c r="A118">
        <f>AVERAGE(AC:AC)</f>
        <v>6.2182872519879497</v>
      </c>
    </row>
    <row r="119" spans="1:1" x14ac:dyDescent="0.15">
      <c r="A119">
        <f>AVERAGE(AE:AE)</f>
        <v>6.4100713551341499</v>
      </c>
    </row>
    <row r="120" spans="1:1" x14ac:dyDescent="0.15">
      <c r="A120">
        <f>AVERAGE(AG:AG)</f>
        <v>6.7080332509876603</v>
      </c>
    </row>
    <row r="121" spans="1:1" x14ac:dyDescent="0.15">
      <c r="A121">
        <f>AVERAGE(AI:AI)</f>
        <v>7.0110704719374999</v>
      </c>
    </row>
    <row r="122" spans="1:1" x14ac:dyDescent="0.15">
      <c r="A122">
        <f>AVERAGE(AK:AK)</f>
        <v>7.2651142534177202</v>
      </c>
    </row>
    <row r="123" spans="1:1" x14ac:dyDescent="0.15">
      <c r="A123">
        <f>AVERAGE(AM:AM)</f>
        <v>7.4869621154359001</v>
      </c>
    </row>
    <row r="124" spans="1:1" x14ac:dyDescent="0.15">
      <c r="A124">
        <f>AVERAGE(AO:AO)</f>
        <v>7.7400052131947996</v>
      </c>
    </row>
    <row r="125" spans="1:1" x14ac:dyDescent="0.15">
      <c r="A125">
        <f>AVERAGE(AQ:AQ)</f>
        <v>7.9311818095131601</v>
      </c>
    </row>
    <row r="126" spans="1:1" x14ac:dyDescent="0.15">
      <c r="A126">
        <f>AVERAGE(AS:AS)</f>
        <v>8.1317968771199993</v>
      </c>
    </row>
    <row r="127" spans="1:1" x14ac:dyDescent="0.15">
      <c r="A127">
        <f>AVERAGE(AU:AU)</f>
        <v>8.28685175635135</v>
      </c>
    </row>
    <row r="128" spans="1:1" x14ac:dyDescent="0.15">
      <c r="A128">
        <f>AVERAGE(AW:AW)</f>
        <v>8.4230021474794601</v>
      </c>
    </row>
    <row r="129" spans="1:1" x14ac:dyDescent="0.15">
      <c r="A129">
        <f>AVERAGE(AY:AY)</f>
        <v>8.5942779151249997</v>
      </c>
    </row>
    <row r="130" spans="1:1" x14ac:dyDescent="0.15">
      <c r="A130">
        <f>AVERAGE(BA:BA)</f>
        <v>8.7498937963802792</v>
      </c>
    </row>
    <row r="131" spans="1:1" x14ac:dyDescent="0.15">
      <c r="A131">
        <f>AVERAGE(BC:BC)</f>
        <v>8.8989628945142893</v>
      </c>
    </row>
    <row r="132" spans="1:1" x14ac:dyDescent="0.15">
      <c r="A132">
        <f>AVERAGE(BE:BE)</f>
        <v>8.9308681781884101</v>
      </c>
    </row>
    <row r="133" spans="1:1" x14ac:dyDescent="0.15">
      <c r="A133">
        <f>AVERAGE(BG:BG)</f>
        <v>8.9743489085441208</v>
      </c>
    </row>
    <row r="134" spans="1:1" x14ac:dyDescent="0.15">
      <c r="A134">
        <f>AVERAGE(BI:BI)</f>
        <v>9.0529239005820905</v>
      </c>
    </row>
    <row r="135" spans="1:1" x14ac:dyDescent="0.15">
      <c r="A135">
        <f>AVERAGE(BK:BK)</f>
        <v>9.0696416144697007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2"/>
  <sheetViews>
    <sheetView workbookViewId="0">
      <selection activeCell="B2" sqref="B2:J32"/>
    </sheetView>
  </sheetViews>
  <sheetFormatPr defaultColWidth="9" defaultRowHeight="13.5" x14ac:dyDescent="0.15"/>
  <sheetData>
    <row r="1" spans="1:10" x14ac:dyDescent="0.15">
      <c r="B1">
        <v>147</v>
      </c>
      <c r="C1">
        <v>149</v>
      </c>
      <c r="D1">
        <v>151</v>
      </c>
      <c r="E1">
        <v>152</v>
      </c>
      <c r="F1">
        <v>154</v>
      </c>
      <c r="G1">
        <v>155</v>
      </c>
      <c r="H1">
        <v>157</v>
      </c>
      <c r="I1">
        <v>158</v>
      </c>
      <c r="J1">
        <v>159</v>
      </c>
    </row>
    <row r="2" spans="1:10" x14ac:dyDescent="0.15">
      <c r="A2">
        <v>0</v>
      </c>
      <c r="B2">
        <v>18.058685428230799</v>
      </c>
      <c r="C2">
        <v>24.600421102805601</v>
      </c>
      <c r="D2">
        <v>17.648115409330799</v>
      </c>
      <c r="E2">
        <v>14.4743836057631</v>
      </c>
      <c r="F2">
        <v>29.569155564544801</v>
      </c>
      <c r="G2">
        <v>30.228490461639598</v>
      </c>
      <c r="H2">
        <v>39.843594433415397</v>
      </c>
      <c r="I2">
        <v>10.325963425916701</v>
      </c>
      <c r="J2">
        <v>7.40254207130209</v>
      </c>
    </row>
    <row r="3" spans="1:10" x14ac:dyDescent="0.15">
      <c r="A3">
        <v>3.3000000000000002E-2</v>
      </c>
      <c r="B3">
        <v>17.261408083390599</v>
      </c>
      <c r="C3">
        <v>23.095302576084499</v>
      </c>
      <c r="D3">
        <v>16.227826886401498</v>
      </c>
      <c r="E3">
        <v>13.287338366132699</v>
      </c>
      <c r="F3">
        <v>28.098442842473698</v>
      </c>
      <c r="G3">
        <v>28.236562323327298</v>
      </c>
      <c r="H3">
        <v>38.6550714942558</v>
      </c>
      <c r="I3">
        <v>9.4259142231869095</v>
      </c>
      <c r="J3">
        <v>6.7907350130210498</v>
      </c>
    </row>
    <row r="4" spans="1:10" x14ac:dyDescent="0.15">
      <c r="A4">
        <v>6.6000000000000003E-2</v>
      </c>
      <c r="B4">
        <v>16.804941757317501</v>
      </c>
      <c r="C4">
        <v>21.940559767457099</v>
      </c>
      <c r="D4">
        <v>15.1313278249237</v>
      </c>
      <c r="E4">
        <v>12.2224118134911</v>
      </c>
      <c r="F4">
        <v>26.757782625280299</v>
      </c>
      <c r="G4">
        <v>26.4776725197156</v>
      </c>
      <c r="H4">
        <v>37.589135316296897</v>
      </c>
      <c r="I4">
        <v>8.9436560805943408</v>
      </c>
      <c r="J4">
        <v>6.3664192404787201</v>
      </c>
    </row>
    <row r="5" spans="1:10" x14ac:dyDescent="0.15">
      <c r="A5">
        <v>9.9000000000000005E-2</v>
      </c>
      <c r="B5">
        <v>16.029824128758101</v>
      </c>
      <c r="C5">
        <v>20.9476774646667</v>
      </c>
      <c r="D5">
        <v>14.251598018569201</v>
      </c>
      <c r="E5">
        <v>11.335870673198199</v>
      </c>
      <c r="F5">
        <v>25.468300246862601</v>
      </c>
      <c r="G5">
        <v>24.8625760078056</v>
      </c>
      <c r="H5">
        <v>36.518648128496103</v>
      </c>
      <c r="I5">
        <v>8.5341274909809499</v>
      </c>
      <c r="J5">
        <v>5.9076087018387096</v>
      </c>
    </row>
    <row r="6" spans="1:10" x14ac:dyDescent="0.15">
      <c r="A6">
        <v>0.13200000000000001</v>
      </c>
      <c r="B6">
        <v>15.3327988451639</v>
      </c>
      <c r="C6">
        <v>20.1130739615</v>
      </c>
      <c r="D6">
        <v>13.5905222676202</v>
      </c>
      <c r="E6">
        <v>10.4788766656091</v>
      </c>
      <c r="F6">
        <v>24.315466489361601</v>
      </c>
      <c r="G6">
        <v>23.249385092140201</v>
      </c>
      <c r="H6">
        <v>35.545302017174599</v>
      </c>
      <c r="I6">
        <v>8.2705222482403897</v>
      </c>
      <c r="J6">
        <v>5.5666080458152196</v>
      </c>
    </row>
    <row r="7" spans="1:10" x14ac:dyDescent="0.15">
      <c r="A7">
        <v>0.16500000000000001</v>
      </c>
      <c r="B7">
        <v>14.4909078897167</v>
      </c>
      <c r="C7">
        <v>19.263334201791</v>
      </c>
      <c r="D7">
        <v>13.2574373562187</v>
      </c>
      <c r="E7">
        <v>9.6642366936605608</v>
      </c>
      <c r="F7">
        <v>23.157840490302299</v>
      </c>
      <c r="G7">
        <v>21.881031725764199</v>
      </c>
      <c r="H7">
        <v>34.410392153087997</v>
      </c>
      <c r="I7">
        <v>8.0479779466601897</v>
      </c>
      <c r="J7">
        <v>5.3529414625384604</v>
      </c>
    </row>
    <row r="8" spans="1:10" x14ac:dyDescent="0.15">
      <c r="A8">
        <v>0.19800000000000001</v>
      </c>
      <c r="B8">
        <v>13.7701108298813</v>
      </c>
      <c r="C8">
        <v>18.5581558895454</v>
      </c>
      <c r="D8">
        <v>12.992204703677199</v>
      </c>
      <c r="E8">
        <v>9.0653399194722297</v>
      </c>
      <c r="F8">
        <v>22.008601427554702</v>
      </c>
      <c r="G8">
        <v>20.814945521419101</v>
      </c>
      <c r="H8">
        <v>33.272226537532298</v>
      </c>
      <c r="I8">
        <v>8.0237031766176496</v>
      </c>
      <c r="J8">
        <v>5.1690440226111098</v>
      </c>
    </row>
    <row r="9" spans="1:10" x14ac:dyDescent="0.15">
      <c r="A9">
        <v>0.23100000000000001</v>
      </c>
      <c r="B9">
        <v>13.017651260775899</v>
      </c>
      <c r="C9">
        <v>18.053193872153901</v>
      </c>
      <c r="D9">
        <v>12.8254930865318</v>
      </c>
      <c r="E9">
        <v>8.4364451086635608</v>
      </c>
      <c r="F9">
        <v>20.921806132716501</v>
      </c>
      <c r="G9">
        <v>19.697962746615399</v>
      </c>
      <c r="H9">
        <v>32.205250495219502</v>
      </c>
      <c r="I9">
        <v>8.0652475889406006</v>
      </c>
      <c r="J9">
        <v>4.9051255385505597</v>
      </c>
    </row>
    <row r="10" spans="1:10" x14ac:dyDescent="0.15">
      <c r="A10">
        <v>0.26400000000000001</v>
      </c>
      <c r="B10">
        <v>12.375770725421001</v>
      </c>
      <c r="C10">
        <v>17.347075386093699</v>
      </c>
      <c r="D10">
        <v>12.888967757655999</v>
      </c>
      <c r="E10">
        <v>8.1422517173867899</v>
      </c>
      <c r="F10">
        <v>19.9135747742619</v>
      </c>
      <c r="G10">
        <v>18.581312918631099</v>
      </c>
      <c r="H10">
        <v>31.130322127475399</v>
      </c>
      <c r="I10">
        <v>8.2055148893700007</v>
      </c>
      <c r="J10">
        <v>4.78841335469318</v>
      </c>
    </row>
    <row r="11" spans="1:10" x14ac:dyDescent="0.15">
      <c r="A11">
        <v>0.29699999999999999</v>
      </c>
      <c r="B11">
        <v>12.0302177267679</v>
      </c>
      <c r="C11">
        <v>16.642272597460298</v>
      </c>
      <c r="D11">
        <v>13.1604522816935</v>
      </c>
      <c r="E11">
        <v>7.9307394867238097</v>
      </c>
      <c r="F11">
        <v>19.118488039096</v>
      </c>
      <c r="G11">
        <v>17.636436695892201</v>
      </c>
      <c r="H11">
        <v>30.119678876074399</v>
      </c>
      <c r="I11">
        <v>8.2851197710505105</v>
      </c>
      <c r="J11">
        <v>5.0228200885862098</v>
      </c>
    </row>
    <row r="12" spans="1:10" x14ac:dyDescent="0.15">
      <c r="A12">
        <v>0.33</v>
      </c>
      <c r="B12">
        <v>11.6353384175091</v>
      </c>
      <c r="C12">
        <v>16.0684485551613</v>
      </c>
      <c r="D12">
        <v>13.5137374263252</v>
      </c>
      <c r="E12">
        <v>7.9116147855288501</v>
      </c>
      <c r="F12">
        <v>18.559297040782301</v>
      </c>
      <c r="G12">
        <v>16.961923886673301</v>
      </c>
      <c r="H12">
        <v>29.029298726275002</v>
      </c>
      <c r="I12">
        <v>8.3820122589183708</v>
      </c>
      <c r="J12">
        <v>5.3273183393255801</v>
      </c>
    </row>
    <row r="13" spans="1:10" x14ac:dyDescent="0.15">
      <c r="A13">
        <v>0.36299999999999999</v>
      </c>
      <c r="B13">
        <v>11.2118016363519</v>
      </c>
      <c r="C13">
        <v>15.4927128740984</v>
      </c>
      <c r="D13">
        <v>14.083445627549199</v>
      </c>
      <c r="E13">
        <v>8.2344466930873796</v>
      </c>
      <c r="F13">
        <v>18.186324954601599</v>
      </c>
      <c r="G13">
        <v>16.22580675191</v>
      </c>
      <c r="H13">
        <v>28.045617839680698</v>
      </c>
      <c r="I13">
        <v>8.4721379876804104</v>
      </c>
      <c r="J13">
        <v>5.6406983675176496</v>
      </c>
    </row>
    <row r="14" spans="1:10" x14ac:dyDescent="0.15">
      <c r="A14">
        <v>0.39600000000000002</v>
      </c>
      <c r="B14">
        <v>11.134865614320701</v>
      </c>
      <c r="C14">
        <v>14.7607058981667</v>
      </c>
      <c r="D14">
        <v>14.6982134075951</v>
      </c>
      <c r="E14">
        <v>8.4472491530490199</v>
      </c>
      <c r="F14">
        <v>17.9190389512869</v>
      </c>
      <c r="G14">
        <v>15.5046291696162</v>
      </c>
      <c r="H14">
        <v>27.151971051364399</v>
      </c>
      <c r="I14">
        <v>8.5461899875520793</v>
      </c>
      <c r="J14">
        <v>5.9289625833690502</v>
      </c>
    </row>
    <row r="15" spans="1:10" s="1" customFormat="1" x14ac:dyDescent="0.15">
      <c r="A15" s="1">
        <v>0.42899999999999999</v>
      </c>
      <c r="B15" s="1">
        <v>11.039295774788499</v>
      </c>
      <c r="C15" s="1">
        <v>14.1366481330508</v>
      </c>
      <c r="D15" s="1">
        <v>15.321482179266701</v>
      </c>
      <c r="E15" s="1">
        <v>8.5389534478118794</v>
      </c>
      <c r="F15" s="1">
        <v>17.750675651330599</v>
      </c>
      <c r="G15" s="1">
        <v>14.8611884585714</v>
      </c>
      <c r="H15" s="1">
        <v>26.357137268264999</v>
      </c>
      <c r="I15" s="1">
        <v>8.3837847648947399</v>
      </c>
      <c r="J15" s="1">
        <v>6.2182872519879497</v>
      </c>
    </row>
    <row r="16" spans="1:10" x14ac:dyDescent="0.15">
      <c r="A16">
        <v>0.46200000000000002</v>
      </c>
      <c r="B16">
        <v>10.9751807531176</v>
      </c>
      <c r="C16">
        <v>13.6428222896552</v>
      </c>
      <c r="D16">
        <v>15.9552446564958</v>
      </c>
      <c r="E16">
        <v>8.6309101970099995</v>
      </c>
      <c r="F16">
        <v>17.854124045475</v>
      </c>
      <c r="G16">
        <v>14.2161788673711</v>
      </c>
      <c r="H16">
        <v>25.543508134862101</v>
      </c>
      <c r="I16">
        <v>8.3526655408191495</v>
      </c>
      <c r="J16">
        <v>6.4100713551341499</v>
      </c>
    </row>
    <row r="17" spans="1:10" x14ac:dyDescent="0.15">
      <c r="A17">
        <v>0.495</v>
      </c>
      <c r="B17">
        <v>10.91281259394</v>
      </c>
      <c r="C17">
        <v>13.1845199984211</v>
      </c>
      <c r="D17">
        <v>16.596329323449101</v>
      </c>
      <c r="E17">
        <v>8.5487028323535394</v>
      </c>
      <c r="F17">
        <v>18.221023762083998</v>
      </c>
      <c r="G17">
        <v>14.101912656104201</v>
      </c>
      <c r="H17">
        <v>24.7423539866783</v>
      </c>
      <c r="I17">
        <v>8.4398222998709596</v>
      </c>
      <c r="J17">
        <v>6.7080332509876603</v>
      </c>
    </row>
    <row r="18" spans="1:10" x14ac:dyDescent="0.15">
      <c r="A18">
        <v>0.52800000000000002</v>
      </c>
      <c r="B18">
        <v>10.8844873480204</v>
      </c>
      <c r="C18">
        <v>12.703999861428599</v>
      </c>
      <c r="D18">
        <v>17.3038023072051</v>
      </c>
      <c r="E18">
        <v>8.5429283275408192</v>
      </c>
      <c r="F18">
        <v>18.7276224202881</v>
      </c>
      <c r="G18">
        <v>13.9041691152105</v>
      </c>
      <c r="H18">
        <v>24.0282203140438</v>
      </c>
      <c r="I18">
        <v>8.4273657226304302</v>
      </c>
      <c r="J18">
        <v>7.0110704719374999</v>
      </c>
    </row>
    <row r="19" spans="1:10" x14ac:dyDescent="0.15">
      <c r="A19">
        <v>0.56100000000000005</v>
      </c>
      <c r="B19">
        <v>10.893910535479201</v>
      </c>
      <c r="C19">
        <v>12.450405713309101</v>
      </c>
      <c r="D19">
        <v>17.834418210275899</v>
      </c>
      <c r="E19">
        <v>8.5278183832267995</v>
      </c>
      <c r="F19">
        <v>19.3182258914273</v>
      </c>
      <c r="G19">
        <v>14.2358817548192</v>
      </c>
      <c r="H19">
        <v>23.316985328849601</v>
      </c>
      <c r="I19">
        <v>8.3146536702417606</v>
      </c>
      <c r="J19">
        <v>7.2651142534177202</v>
      </c>
    </row>
    <row r="20" spans="1:10" x14ac:dyDescent="0.15">
      <c r="A20">
        <v>0.59399999999999997</v>
      </c>
      <c r="B20">
        <v>11.0390111681489</v>
      </c>
      <c r="C20">
        <v>12.567627385777801</v>
      </c>
      <c r="D20">
        <v>18.371469676713001</v>
      </c>
      <c r="E20">
        <v>8.5167704455937496</v>
      </c>
      <c r="F20">
        <v>19.902952090741401</v>
      </c>
      <c r="G20">
        <v>14.298626920741899</v>
      </c>
      <c r="H20">
        <v>22.544331039955299</v>
      </c>
      <c r="I20">
        <v>8.2985243780222202</v>
      </c>
      <c r="J20">
        <v>7.4869621154359001</v>
      </c>
    </row>
    <row r="21" spans="1:10" x14ac:dyDescent="0.15">
      <c r="A21">
        <v>0.627</v>
      </c>
      <c r="B21">
        <v>11.140586311587001</v>
      </c>
      <c r="C21">
        <v>12.947096036811301</v>
      </c>
      <c r="D21">
        <v>18.8547630245614</v>
      </c>
      <c r="E21">
        <v>8.5993197170842102</v>
      </c>
      <c r="F21">
        <v>20.521056486791299</v>
      </c>
      <c r="G21">
        <v>14.850457644445701</v>
      </c>
      <c r="H21">
        <v>21.780363981468501</v>
      </c>
      <c r="I21">
        <v>8.2494476956404501</v>
      </c>
      <c r="J21">
        <v>7.7400052131947996</v>
      </c>
    </row>
    <row r="22" spans="1:10" x14ac:dyDescent="0.15">
      <c r="A22">
        <v>0.66</v>
      </c>
      <c r="B22">
        <v>11.5123455952222</v>
      </c>
      <c r="C22">
        <v>13.2324797755962</v>
      </c>
      <c r="D22">
        <v>19.029531143398199</v>
      </c>
      <c r="E22">
        <v>8.7238368019467991</v>
      </c>
      <c r="F22">
        <v>21.220785584306999</v>
      </c>
      <c r="G22">
        <v>15.191812235044001</v>
      </c>
      <c r="H22">
        <v>21.0754342336636</v>
      </c>
      <c r="I22">
        <v>8.3192678149090895</v>
      </c>
      <c r="J22">
        <v>7.9311818095131601</v>
      </c>
    </row>
    <row r="23" spans="1:10" x14ac:dyDescent="0.15">
      <c r="A23">
        <v>0.69299999999999995</v>
      </c>
      <c r="B23">
        <v>11.813339989613601</v>
      </c>
      <c r="C23">
        <v>13.665489650803901</v>
      </c>
      <c r="D23">
        <v>19.176325420848201</v>
      </c>
      <c r="E23">
        <v>8.9362686623548395</v>
      </c>
      <c r="F23">
        <v>21.950487036645999</v>
      </c>
      <c r="G23">
        <v>15.366755605322201</v>
      </c>
      <c r="H23">
        <v>20.5130894215688</v>
      </c>
      <c r="I23">
        <v>8.2948985513793101</v>
      </c>
      <c r="J23">
        <v>8.1317968771199993</v>
      </c>
    </row>
    <row r="24" spans="1:10" x14ac:dyDescent="0.15">
      <c r="A24">
        <v>0.72599999999999998</v>
      </c>
      <c r="B24">
        <v>12.080120029744201</v>
      </c>
      <c r="C24">
        <v>14.221578169420001</v>
      </c>
      <c r="D24">
        <v>19.3334048158288</v>
      </c>
      <c r="E24">
        <v>9.2060267082717395</v>
      </c>
      <c r="F24">
        <v>22.6354704630625</v>
      </c>
      <c r="G24">
        <v>15.811257998505599</v>
      </c>
      <c r="H24">
        <v>20.017932505490698</v>
      </c>
      <c r="I24">
        <v>8.3663186776511704</v>
      </c>
      <c r="J24">
        <v>8.28685175635135</v>
      </c>
    </row>
    <row r="25" spans="1:10" x14ac:dyDescent="0.15">
      <c r="A25">
        <v>0.75900000000000001</v>
      </c>
      <c r="B25">
        <v>12.194616313023801</v>
      </c>
      <c r="C25">
        <v>14.8897647509388</v>
      </c>
      <c r="D25">
        <v>19.455859350836398</v>
      </c>
      <c r="E25">
        <v>9.5965045716153892</v>
      </c>
      <c r="F25">
        <v>23.217303538864901</v>
      </c>
      <c r="G25">
        <v>16.252416689079499</v>
      </c>
      <c r="H25">
        <v>19.480413751654201</v>
      </c>
      <c r="I25">
        <v>8.3121921311764702</v>
      </c>
      <c r="J25">
        <v>8.4230021474794601</v>
      </c>
    </row>
    <row r="26" spans="1:10" x14ac:dyDescent="0.15">
      <c r="A26">
        <v>0.79200000000000004</v>
      </c>
      <c r="B26">
        <v>12.087515452853699</v>
      </c>
      <c r="C26">
        <v>15.6767028063542</v>
      </c>
      <c r="D26">
        <v>19.490531435724801</v>
      </c>
      <c r="E26">
        <v>10.0633127627222</v>
      </c>
      <c r="F26">
        <v>23.559456144109099</v>
      </c>
      <c r="G26">
        <v>17.101038491551702</v>
      </c>
      <c r="H26">
        <v>18.958706663367899</v>
      </c>
      <c r="I26">
        <v>8.3262804335238094</v>
      </c>
      <c r="J26">
        <v>8.5942779151249997</v>
      </c>
    </row>
    <row r="27" spans="1:10" x14ac:dyDescent="0.15">
      <c r="A27">
        <v>0.82499999999999996</v>
      </c>
      <c r="B27">
        <v>11.768842210924999</v>
      </c>
      <c r="C27">
        <v>16.559293606021299</v>
      </c>
      <c r="D27">
        <v>19.5488184718611</v>
      </c>
      <c r="E27">
        <v>10.280838504977501</v>
      </c>
      <c r="F27">
        <v>23.914634840211001</v>
      </c>
      <c r="G27">
        <v>17.807510204325599</v>
      </c>
      <c r="H27">
        <v>18.564470169781</v>
      </c>
      <c r="I27">
        <v>8.1934706116385492</v>
      </c>
      <c r="J27">
        <v>8.7498937963802792</v>
      </c>
    </row>
    <row r="28" spans="1:10" x14ac:dyDescent="0.15">
      <c r="A28">
        <v>0.85799999999999998</v>
      </c>
      <c r="B28">
        <v>11.392809942641</v>
      </c>
      <c r="C28">
        <v>17.582464082000001</v>
      </c>
      <c r="D28">
        <v>19.528421609514002</v>
      </c>
      <c r="E28">
        <v>10.4875197828864</v>
      </c>
      <c r="F28">
        <v>24.204097709536999</v>
      </c>
      <c r="G28">
        <v>18.584290924400001</v>
      </c>
      <c r="H28">
        <v>18.302515982374999</v>
      </c>
      <c r="I28">
        <v>8.0373143411951204</v>
      </c>
      <c r="J28">
        <v>8.8989628945142893</v>
      </c>
    </row>
    <row r="29" spans="1:10" x14ac:dyDescent="0.15">
      <c r="A29">
        <v>0.89100000000000001</v>
      </c>
      <c r="B29">
        <v>11.001516495078899</v>
      </c>
      <c r="C29">
        <v>18.524849902488899</v>
      </c>
      <c r="D29">
        <v>19.568136529481102</v>
      </c>
      <c r="E29">
        <v>10.6981225621264</v>
      </c>
      <c r="F29">
        <v>24.3954158954019</v>
      </c>
      <c r="G29">
        <v>19.252074923345202</v>
      </c>
      <c r="H29">
        <v>18.0512970117185</v>
      </c>
      <c r="I29">
        <v>7.8928349266913598</v>
      </c>
      <c r="J29">
        <v>8.9308681781884101</v>
      </c>
    </row>
    <row r="30" spans="1:10" x14ac:dyDescent="0.15">
      <c r="A30">
        <v>0.92400000000000004</v>
      </c>
      <c r="B30">
        <v>10.657983323864901</v>
      </c>
      <c r="C30">
        <v>19.512829793681799</v>
      </c>
      <c r="D30">
        <v>19.623755715019001</v>
      </c>
      <c r="E30">
        <v>10.861426345720901</v>
      </c>
      <c r="F30">
        <v>24.440894003056599</v>
      </c>
      <c r="G30">
        <v>19.788411112253002</v>
      </c>
      <c r="H30">
        <v>17.994112225794101</v>
      </c>
      <c r="I30">
        <v>7.8113564470999997</v>
      </c>
      <c r="J30">
        <v>8.9743489085441208</v>
      </c>
    </row>
    <row r="31" spans="1:10" x14ac:dyDescent="0.15">
      <c r="A31">
        <v>0.95699999999999996</v>
      </c>
      <c r="B31">
        <v>10.377213047305601</v>
      </c>
      <c r="C31">
        <v>20.728522598604599</v>
      </c>
      <c r="D31">
        <v>19.576969829115399</v>
      </c>
      <c r="E31">
        <v>11.064851303952899</v>
      </c>
      <c r="F31">
        <v>24.496379345104799</v>
      </c>
      <c r="G31">
        <v>20.448986568036599</v>
      </c>
      <c r="H31">
        <v>17.9713464232772</v>
      </c>
      <c r="I31">
        <v>7.7487185126835501</v>
      </c>
      <c r="J31">
        <v>9.0529239005820905</v>
      </c>
    </row>
    <row r="32" spans="1:10" x14ac:dyDescent="0.15">
      <c r="A32">
        <v>0.99</v>
      </c>
      <c r="B32">
        <v>9.8097692115142898</v>
      </c>
      <c r="C32">
        <v>21.904264764523798</v>
      </c>
      <c r="D32">
        <v>19.432634176718398</v>
      </c>
      <c r="E32">
        <v>11.350894195988101</v>
      </c>
      <c r="F32">
        <v>24.526620468903801</v>
      </c>
      <c r="G32">
        <v>21.171209628617301</v>
      </c>
      <c r="H32">
        <v>17.907216108010001</v>
      </c>
      <c r="I32">
        <v>7.7694454946410296</v>
      </c>
      <c r="J32">
        <v>9.0696416144697007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5"/>
  <sheetViews>
    <sheetView workbookViewId="0">
      <selection activeCell="F1" sqref="F1:W1048576"/>
    </sheetView>
  </sheetViews>
  <sheetFormatPr defaultColWidth="9" defaultRowHeight="13.5" x14ac:dyDescent="0.15"/>
  <cols>
    <col min="4" max="4" width="12.625"/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-96.234049229999997</v>
      </c>
      <c r="B4">
        <v>-69.664809259999998</v>
      </c>
      <c r="C4">
        <v>127.8675647</v>
      </c>
      <c r="D4">
        <v>-26.569239960000001</v>
      </c>
      <c r="E4">
        <f>_xlfn.IFS(D4&gt;=180,D4-360,D4&gt;=-180,D4+0,D4&gt;-360,D4+360)</f>
        <v>-26.569239960000001</v>
      </c>
    </row>
    <row r="5" spans="1:8" x14ac:dyDescent="0.15">
      <c r="A5">
        <v>-96.372144180000006</v>
      </c>
      <c r="B5">
        <v>-68.679866099999998</v>
      </c>
      <c r="C5">
        <v>35.511869840000003</v>
      </c>
      <c r="D5">
        <v>-27.692278080000001</v>
      </c>
      <c r="E5">
        <f t="shared" ref="E5:E36" si="0">_xlfn.IFS(D5&gt;=180,D5-360,D5&gt;=-180,D5+0,D5&gt;-360,D5+360)</f>
        <v>-27.692278080000001</v>
      </c>
      <c r="G5" s="2"/>
      <c r="H5" s="2"/>
    </row>
    <row r="6" spans="1:8" x14ac:dyDescent="0.15">
      <c r="A6">
        <v>-96.48715885</v>
      </c>
      <c r="B6">
        <v>-67.575624399999995</v>
      </c>
      <c r="C6">
        <v>83.003986269999999</v>
      </c>
      <c r="D6">
        <v>-28.911534450000001</v>
      </c>
      <c r="E6">
        <f t="shared" si="0"/>
        <v>-28.911534450000001</v>
      </c>
      <c r="G6" s="2"/>
      <c r="H6" s="2"/>
    </row>
    <row r="7" spans="1:8" x14ac:dyDescent="0.15">
      <c r="A7">
        <v>-96.641560269999999</v>
      </c>
      <c r="B7">
        <v>-68.806264089999999</v>
      </c>
      <c r="C7">
        <v>13.53680557</v>
      </c>
      <c r="D7">
        <v>-27.83529618</v>
      </c>
      <c r="E7">
        <f t="shared" si="0"/>
        <v>-27.83529618</v>
      </c>
      <c r="G7" s="2"/>
      <c r="H7" s="2"/>
    </row>
    <row r="8" spans="1:8" x14ac:dyDescent="0.15">
      <c r="A8">
        <v>-96.667951740000007</v>
      </c>
      <c r="B8">
        <v>-70.263610119999996</v>
      </c>
      <c r="C8">
        <v>108.1081047</v>
      </c>
      <c r="D8">
        <v>-26.40434162</v>
      </c>
      <c r="E8">
        <f t="shared" si="0"/>
        <v>-26.40434162</v>
      </c>
      <c r="G8" s="2"/>
      <c r="H8" s="2"/>
    </row>
    <row r="9" spans="1:8" x14ac:dyDescent="0.15">
      <c r="A9">
        <v>-97.054065359999996</v>
      </c>
      <c r="B9">
        <v>-75.484933530000006</v>
      </c>
      <c r="C9">
        <v>175.5188139</v>
      </c>
      <c r="D9">
        <v>-21.56913183</v>
      </c>
      <c r="E9">
        <f t="shared" si="0"/>
        <v>-21.56913183</v>
      </c>
      <c r="G9" s="2"/>
      <c r="H9" s="2"/>
    </row>
    <row r="10" spans="1:8" x14ac:dyDescent="0.15">
      <c r="A10">
        <v>-97.280941209999995</v>
      </c>
      <c r="B10">
        <v>-75.408116079999999</v>
      </c>
      <c r="C10">
        <v>1.4194343279999999</v>
      </c>
      <c r="D10">
        <v>-21.872825129999999</v>
      </c>
      <c r="E10">
        <f t="shared" si="0"/>
        <v>-21.872825129999999</v>
      </c>
      <c r="G10" s="2"/>
      <c r="H10" s="2"/>
    </row>
    <row r="11" spans="1:8" x14ac:dyDescent="0.15">
      <c r="A11">
        <v>-97.832083999999995</v>
      </c>
      <c r="B11">
        <v>-54.782209459999997</v>
      </c>
      <c r="C11">
        <v>132.42438110000001</v>
      </c>
      <c r="D11">
        <v>-43.049874539999998</v>
      </c>
      <c r="E11">
        <f t="shared" si="0"/>
        <v>-43.049874539999998</v>
      </c>
      <c r="G11" s="2"/>
      <c r="H11" s="2"/>
    </row>
    <row r="12" spans="1:8" x14ac:dyDescent="0.15">
      <c r="A12">
        <v>-98.273023850000001</v>
      </c>
      <c r="B12">
        <v>-57.175819369999999</v>
      </c>
      <c r="C12">
        <v>8.0438022680000003</v>
      </c>
      <c r="D12">
        <v>-41.097204480000002</v>
      </c>
      <c r="E12">
        <f t="shared" si="0"/>
        <v>-41.097204480000002</v>
      </c>
      <c r="G12" s="2"/>
      <c r="H12" s="2"/>
    </row>
    <row r="13" spans="1:8" x14ac:dyDescent="0.15">
      <c r="A13">
        <v>-98.423342890000001</v>
      </c>
      <c r="B13">
        <v>-56.614143910000003</v>
      </c>
      <c r="C13">
        <v>8.1941213079999997</v>
      </c>
      <c r="D13">
        <v>-41.809198979999998</v>
      </c>
      <c r="E13">
        <f t="shared" si="0"/>
        <v>-41.809198979999998</v>
      </c>
      <c r="G13" s="2"/>
      <c r="H13" s="2"/>
    </row>
    <row r="14" spans="1:8" x14ac:dyDescent="0.15">
      <c r="A14">
        <v>-98.420741599999999</v>
      </c>
      <c r="B14">
        <v>-56.607414470000002</v>
      </c>
      <c r="C14">
        <v>164.58713320000001</v>
      </c>
      <c r="D14">
        <v>-41.813327119999997</v>
      </c>
      <c r="E14">
        <f t="shared" si="0"/>
        <v>-41.813327119999997</v>
      </c>
      <c r="G14" s="2"/>
      <c r="H14" s="2"/>
    </row>
    <row r="15" spans="1:8" x14ac:dyDescent="0.15">
      <c r="A15">
        <v>-98.440293109999999</v>
      </c>
      <c r="B15">
        <v>-50.485099120000001</v>
      </c>
      <c r="C15">
        <v>36.422176290000003</v>
      </c>
      <c r="D15">
        <v>-47.955193999999999</v>
      </c>
      <c r="E15">
        <f t="shared" si="0"/>
        <v>-47.955193999999999</v>
      </c>
      <c r="G15" s="2"/>
      <c r="H15" s="2"/>
    </row>
    <row r="16" spans="1:8" x14ac:dyDescent="0.15">
      <c r="A16">
        <v>-98.526786959999995</v>
      </c>
      <c r="B16">
        <v>-52.865607310000001</v>
      </c>
      <c r="C16">
        <v>76.428944439999995</v>
      </c>
      <c r="D16">
        <v>-45.661179650000001</v>
      </c>
      <c r="E16">
        <f t="shared" si="0"/>
        <v>-45.661179650000001</v>
      </c>
      <c r="G16" s="2"/>
      <c r="H16" s="2"/>
    </row>
    <row r="17" spans="1:8" x14ac:dyDescent="0.15">
      <c r="A17">
        <v>-98.472635639999993</v>
      </c>
      <c r="B17">
        <v>-55.009637230000003</v>
      </c>
      <c r="C17">
        <v>171.52736440000001</v>
      </c>
      <c r="D17">
        <v>-43.462998409999997</v>
      </c>
      <c r="E17">
        <f t="shared" si="0"/>
        <v>-43.462998409999997</v>
      </c>
      <c r="G17" s="2"/>
      <c r="H17" s="2"/>
    </row>
    <row r="18" spans="1:8" x14ac:dyDescent="0.15">
      <c r="A18">
        <v>-98.472632300000001</v>
      </c>
      <c r="B18">
        <v>-55.009637230000003</v>
      </c>
      <c r="C18">
        <v>161.29186229999999</v>
      </c>
      <c r="D18">
        <v>-43.462995069999998</v>
      </c>
      <c r="E18">
        <f t="shared" si="0"/>
        <v>-43.462995069999998</v>
      </c>
      <c r="G18" s="2"/>
      <c r="H18" s="2"/>
    </row>
    <row r="19" spans="1:8" x14ac:dyDescent="0.15">
      <c r="A19">
        <v>-98.475616220000006</v>
      </c>
      <c r="B19">
        <v>-59.14019219</v>
      </c>
      <c r="C19">
        <v>46.155036150000001</v>
      </c>
      <c r="D19">
        <v>-39.335424029999999</v>
      </c>
      <c r="E19">
        <f t="shared" si="0"/>
        <v>-39.335424029999999</v>
      </c>
      <c r="G19" s="2"/>
      <c r="H19" s="2"/>
    </row>
    <row r="20" spans="1:8" x14ac:dyDescent="0.15">
      <c r="A20">
        <v>-98.394795259999995</v>
      </c>
      <c r="B20">
        <v>-66.459320340000005</v>
      </c>
      <c r="C20">
        <v>15.64394467</v>
      </c>
      <c r="D20">
        <v>-31.935474920000001</v>
      </c>
      <c r="E20">
        <f t="shared" si="0"/>
        <v>-31.935474920000001</v>
      </c>
      <c r="G20" s="2"/>
      <c r="H20" s="2"/>
    </row>
    <row r="21" spans="1:8" x14ac:dyDescent="0.15">
      <c r="A21">
        <v>-98.286603119999995</v>
      </c>
      <c r="B21">
        <v>-80.753728170000002</v>
      </c>
      <c r="C21">
        <v>136.33298529999999</v>
      </c>
      <c r="D21">
        <v>-17.532874960000001</v>
      </c>
      <c r="E21">
        <f t="shared" si="0"/>
        <v>-17.532874960000001</v>
      </c>
      <c r="G21" s="2"/>
      <c r="H21" s="2"/>
    </row>
    <row r="22" spans="1:8" x14ac:dyDescent="0.15">
      <c r="A22">
        <v>-97.97579064</v>
      </c>
      <c r="B22">
        <v>-88.458924510000003</v>
      </c>
      <c r="C22">
        <v>14.06420409</v>
      </c>
      <c r="D22">
        <v>-9.5168661310000005</v>
      </c>
      <c r="E22">
        <f t="shared" si="0"/>
        <v>-9.5168661310000005</v>
      </c>
      <c r="G22" s="2"/>
      <c r="H22" s="2"/>
    </row>
    <row r="23" spans="1:8" x14ac:dyDescent="0.15">
      <c r="A23">
        <v>-97.525742660000006</v>
      </c>
      <c r="B23">
        <v>-78.308644079999993</v>
      </c>
      <c r="C23">
        <v>164.33535509999999</v>
      </c>
      <c r="D23">
        <v>-19.217098579999998</v>
      </c>
      <c r="E23">
        <f t="shared" si="0"/>
        <v>-19.217098579999998</v>
      </c>
      <c r="G23" s="2"/>
      <c r="H23" s="2"/>
    </row>
    <row r="24" spans="1:8" x14ac:dyDescent="0.15">
      <c r="A24">
        <v>-97.324297779999995</v>
      </c>
      <c r="B24">
        <v>-82.054219840000002</v>
      </c>
      <c r="C24">
        <v>164.1339102</v>
      </c>
      <c r="D24">
        <v>-15.270077949999999</v>
      </c>
      <c r="E24">
        <f t="shared" si="0"/>
        <v>-15.270077949999999</v>
      </c>
      <c r="G24" s="2"/>
      <c r="H24" s="2"/>
    </row>
    <row r="25" spans="1:8" x14ac:dyDescent="0.15">
      <c r="A25">
        <v>-97.324297779999995</v>
      </c>
      <c r="B25">
        <v>-82.054219840000002</v>
      </c>
      <c r="C25">
        <v>94.32493058</v>
      </c>
      <c r="D25">
        <v>-15.270077949999999</v>
      </c>
      <c r="E25">
        <f t="shared" si="0"/>
        <v>-15.270077949999999</v>
      </c>
      <c r="G25" s="2"/>
      <c r="H25" s="2"/>
    </row>
    <row r="26" spans="1:8" x14ac:dyDescent="0.15">
      <c r="A26">
        <v>-96.90854933</v>
      </c>
      <c r="B26">
        <v>-88.176966609999994</v>
      </c>
      <c r="C26">
        <v>122.488696</v>
      </c>
      <c r="D26">
        <v>-8.7315827250000009</v>
      </c>
      <c r="E26">
        <f t="shared" si="0"/>
        <v>-8.7315827250000009</v>
      </c>
      <c r="G26" s="2"/>
      <c r="H26" s="2"/>
    </row>
    <row r="27" spans="1:8" x14ac:dyDescent="0.15">
      <c r="A27">
        <v>-96.426859140000005</v>
      </c>
      <c r="B27">
        <v>-95.022710810000007</v>
      </c>
      <c r="C27">
        <v>1.745675394</v>
      </c>
      <c r="D27">
        <v>-1.404148331</v>
      </c>
      <c r="E27">
        <f t="shared" si="0"/>
        <v>-1.404148331</v>
      </c>
      <c r="G27" s="2"/>
      <c r="H27" s="2"/>
    </row>
    <row r="28" spans="1:8" x14ac:dyDescent="0.15">
      <c r="A28">
        <v>-95.639088369999996</v>
      </c>
      <c r="B28">
        <v>-100.12976759999999</v>
      </c>
      <c r="C28">
        <v>89.278102349999998</v>
      </c>
      <c r="D28">
        <v>4.4906792619999996</v>
      </c>
      <c r="E28">
        <f t="shared" si="0"/>
        <v>4.4906792619999996</v>
      </c>
      <c r="G28" s="2"/>
      <c r="H28" s="2"/>
    </row>
    <row r="29" spans="1:8" x14ac:dyDescent="0.15">
      <c r="A29">
        <v>-94.735655210000004</v>
      </c>
      <c r="B29">
        <v>-102.1514671</v>
      </c>
      <c r="C29">
        <v>10.390128689999999</v>
      </c>
      <c r="D29">
        <v>7.4158119310000004</v>
      </c>
      <c r="E29">
        <f t="shared" si="0"/>
        <v>7.4158119310000004</v>
      </c>
      <c r="G29" s="2"/>
      <c r="H29" s="2"/>
    </row>
    <row r="30" spans="1:8" x14ac:dyDescent="0.15">
      <c r="A30">
        <v>-93.880671969999995</v>
      </c>
      <c r="B30">
        <v>-106.7376177</v>
      </c>
      <c r="C30">
        <v>53.011750589999998</v>
      </c>
      <c r="D30">
        <v>12.856945769999999</v>
      </c>
      <c r="E30">
        <f t="shared" si="0"/>
        <v>12.856945769999999</v>
      </c>
      <c r="G30" s="2"/>
      <c r="H30" s="2"/>
    </row>
    <row r="31" spans="1:8" x14ac:dyDescent="0.15">
      <c r="A31">
        <v>-93.150052439999996</v>
      </c>
      <c r="B31">
        <v>-109.1207057</v>
      </c>
      <c r="C31">
        <v>157.73710209999999</v>
      </c>
      <c r="D31">
        <v>15.97065327</v>
      </c>
      <c r="E31">
        <f t="shared" si="0"/>
        <v>15.97065327</v>
      </c>
      <c r="G31" s="2"/>
      <c r="H31" s="2"/>
    </row>
    <row r="32" spans="1:8" x14ac:dyDescent="0.15">
      <c r="A32">
        <v>-92.306381889999997</v>
      </c>
      <c r="B32">
        <v>-102.2870843</v>
      </c>
      <c r="C32">
        <v>23.189883460000001</v>
      </c>
      <c r="D32">
        <v>9.9807024119999994</v>
      </c>
      <c r="E32">
        <f t="shared" si="0"/>
        <v>9.9807024119999994</v>
      </c>
      <c r="G32" s="2"/>
      <c r="H32" s="2"/>
    </row>
    <row r="33" spans="1:8" x14ac:dyDescent="0.15">
      <c r="A33">
        <v>-90.39034848</v>
      </c>
      <c r="B33">
        <v>-107.5128248</v>
      </c>
      <c r="C33">
        <v>16.442321719999999</v>
      </c>
      <c r="D33">
        <v>17.122476330000001</v>
      </c>
      <c r="E33">
        <f t="shared" si="0"/>
        <v>17.122476330000001</v>
      </c>
      <c r="G33" s="2"/>
      <c r="H33" s="2"/>
    </row>
    <row r="34" spans="1:8" x14ac:dyDescent="0.15">
      <c r="A34">
        <v>-89.239397150000002</v>
      </c>
      <c r="B34">
        <v>-115.483582</v>
      </c>
      <c r="C34">
        <v>17.593273050000001</v>
      </c>
      <c r="D34">
        <v>26.24418489</v>
      </c>
      <c r="E34">
        <f t="shared" si="0"/>
        <v>26.24418489</v>
      </c>
      <c r="G34" s="2"/>
      <c r="H34" s="2"/>
    </row>
    <row r="35" spans="1:8" x14ac:dyDescent="0.15">
      <c r="A35">
        <v>-89.238796300000004</v>
      </c>
      <c r="B35">
        <v>-115.46424639999999</v>
      </c>
      <c r="C35">
        <v>102.8908074</v>
      </c>
      <c r="D35">
        <v>26.2254501</v>
      </c>
      <c r="E35">
        <f t="shared" si="0"/>
        <v>26.2254501</v>
      </c>
      <c r="G35" s="2"/>
      <c r="H35" s="2"/>
    </row>
    <row r="36" spans="1:8" x14ac:dyDescent="0.15">
      <c r="A36">
        <v>-87.312255879999995</v>
      </c>
      <c r="B36">
        <v>-113.4504402</v>
      </c>
      <c r="C36">
        <v>163.7132761</v>
      </c>
      <c r="D36">
        <v>26.138184280000001</v>
      </c>
      <c r="E36">
        <f t="shared" si="0"/>
        <v>26.138184280000001</v>
      </c>
      <c r="G36" s="2"/>
      <c r="H36" s="2"/>
    </row>
    <row r="37" spans="1:8" x14ac:dyDescent="0.15">
      <c r="A37">
        <v>-85.400912480000002</v>
      </c>
      <c r="B37">
        <v>-109.259764</v>
      </c>
      <c r="C37">
        <v>51.604189640000001</v>
      </c>
      <c r="D37">
        <v>23.85885154</v>
      </c>
      <c r="E37">
        <f t="shared" ref="E37:E75" si="1">_xlfn.IFS(D37&gt;=180,D37-360,D37&gt;=-180,D37+0,D37&gt;-360,D37+360)</f>
        <v>23.85885154</v>
      </c>
      <c r="G37" s="2"/>
      <c r="H37" s="2"/>
    </row>
    <row r="38" spans="1:8" x14ac:dyDescent="0.15">
      <c r="A38">
        <v>-83.181215809999998</v>
      </c>
      <c r="B38">
        <v>-107.55889209999999</v>
      </c>
      <c r="C38">
        <v>10.87882952</v>
      </c>
      <c r="D38">
        <v>24.377676269999998</v>
      </c>
      <c r="E38">
        <f t="shared" si="1"/>
        <v>24.377676269999998</v>
      </c>
      <c r="G38" s="2"/>
      <c r="H38" s="2"/>
    </row>
    <row r="39" spans="1:8" x14ac:dyDescent="0.15">
      <c r="A39">
        <v>-80.899504149999999</v>
      </c>
      <c r="B39">
        <v>-106.9527183</v>
      </c>
      <c r="C39">
        <v>171.6037158</v>
      </c>
      <c r="D39">
        <v>26.053214140000001</v>
      </c>
      <c r="E39">
        <f t="shared" si="1"/>
        <v>26.053214140000001</v>
      </c>
      <c r="G39" s="2"/>
      <c r="H39" s="2"/>
    </row>
    <row r="40" spans="1:8" x14ac:dyDescent="0.15">
      <c r="A40">
        <v>-78.021445799999995</v>
      </c>
      <c r="B40">
        <v>-105.60651609999999</v>
      </c>
      <c r="C40">
        <v>13.163628940000001</v>
      </c>
      <c r="D40">
        <v>27.585070330000001</v>
      </c>
      <c r="E40">
        <f t="shared" si="1"/>
        <v>27.585070330000001</v>
      </c>
      <c r="G40" s="2"/>
      <c r="H40" s="2"/>
    </row>
    <row r="41" spans="1:8" x14ac:dyDescent="0.15">
      <c r="A41">
        <v>-75.285219589999997</v>
      </c>
      <c r="B41">
        <v>-112.21187</v>
      </c>
      <c r="C41">
        <v>149.59607009999999</v>
      </c>
      <c r="D41">
        <v>36.926650420000001</v>
      </c>
      <c r="E41">
        <f t="shared" si="1"/>
        <v>36.926650420000001</v>
      </c>
      <c r="G41" s="2"/>
      <c r="H41" s="2"/>
    </row>
    <row r="42" spans="1:8" x14ac:dyDescent="0.15">
      <c r="A42">
        <v>-69.470722969999997</v>
      </c>
      <c r="B42">
        <v>-96.516077060000001</v>
      </c>
      <c r="C42">
        <v>38.570847409999999</v>
      </c>
      <c r="D42">
        <v>27.04535409</v>
      </c>
      <c r="E42">
        <f t="shared" si="1"/>
        <v>27.04535409</v>
      </c>
      <c r="G42" s="2"/>
      <c r="H42" s="2"/>
    </row>
    <row r="43" spans="1:8" x14ac:dyDescent="0.15">
      <c r="A43">
        <v>-65.646200230000005</v>
      </c>
      <c r="B43">
        <v>-93.669971329999996</v>
      </c>
      <c r="C43">
        <v>133.855368</v>
      </c>
      <c r="D43">
        <v>28.023771100000001</v>
      </c>
      <c r="E43">
        <f t="shared" si="1"/>
        <v>28.023771100000001</v>
      </c>
      <c r="G43" s="2"/>
      <c r="H43" s="2"/>
    </row>
    <row r="44" spans="1:8" x14ac:dyDescent="0.15">
      <c r="A44">
        <v>-62.578146269999998</v>
      </c>
      <c r="B44">
        <v>-98.426095549999999</v>
      </c>
      <c r="C44">
        <v>44.086859429999997</v>
      </c>
      <c r="D44">
        <v>35.847949270000001</v>
      </c>
      <c r="E44">
        <f t="shared" si="1"/>
        <v>35.847949270000001</v>
      </c>
      <c r="G44" s="2"/>
      <c r="H44" s="2"/>
    </row>
    <row r="45" spans="1:8" x14ac:dyDescent="0.15">
      <c r="A45">
        <v>-62.578210489999996</v>
      </c>
      <c r="B45">
        <v>-98.425563650000001</v>
      </c>
      <c r="C45">
        <v>145.48651570000001</v>
      </c>
      <c r="D45">
        <v>35.847353150000004</v>
      </c>
      <c r="E45">
        <f t="shared" si="1"/>
        <v>35.847353150000004</v>
      </c>
      <c r="G45" s="2"/>
      <c r="H45" s="2"/>
    </row>
    <row r="46" spans="1:8" x14ac:dyDescent="0.15">
      <c r="A46">
        <v>-59.084189299999998</v>
      </c>
      <c r="B46">
        <v>-74.461123499999999</v>
      </c>
      <c r="C46">
        <v>168.90726989999999</v>
      </c>
      <c r="D46">
        <v>15.37693419</v>
      </c>
      <c r="E46">
        <f t="shared" si="1"/>
        <v>15.37693419</v>
      </c>
      <c r="G46" s="2"/>
      <c r="H46" s="2"/>
    </row>
    <row r="47" spans="1:8" x14ac:dyDescent="0.15">
      <c r="A47">
        <v>-56.370737939999998</v>
      </c>
      <c r="B47">
        <v>-66.766882480000007</v>
      </c>
      <c r="C47">
        <v>176.18238049999999</v>
      </c>
      <c r="D47">
        <v>10.396144550000001</v>
      </c>
      <c r="E47">
        <f t="shared" si="1"/>
        <v>10.396144550000001</v>
      </c>
      <c r="G47" s="2"/>
      <c r="H47" s="2"/>
    </row>
    <row r="48" spans="1:8" x14ac:dyDescent="0.15">
      <c r="A48">
        <v>-54.834292019999999</v>
      </c>
      <c r="B48">
        <v>-65.011781740000004</v>
      </c>
      <c r="C48">
        <v>19.306259950000001</v>
      </c>
      <c r="D48">
        <v>10.177489720000001</v>
      </c>
      <c r="E48">
        <f t="shared" si="1"/>
        <v>10.177489720000001</v>
      </c>
      <c r="G48" s="2"/>
      <c r="H48" s="2"/>
    </row>
    <row r="49" spans="1:8" x14ac:dyDescent="0.15">
      <c r="A49">
        <v>-51.986392360000004</v>
      </c>
      <c r="B49">
        <v>-65.112040640000004</v>
      </c>
      <c r="C49">
        <v>167.8581811</v>
      </c>
      <c r="D49">
        <v>13.12564828</v>
      </c>
      <c r="E49">
        <f t="shared" si="1"/>
        <v>13.12564828</v>
      </c>
      <c r="G49" s="2"/>
      <c r="H49" s="2"/>
    </row>
    <row r="50" spans="1:8" x14ac:dyDescent="0.15">
      <c r="A50">
        <v>-49.883328669999997</v>
      </c>
      <c r="B50">
        <v>-66.552415289999999</v>
      </c>
      <c r="C50">
        <v>171.1405504</v>
      </c>
      <c r="D50">
        <v>16.669086620000002</v>
      </c>
      <c r="E50">
        <f t="shared" si="1"/>
        <v>16.669086620000002</v>
      </c>
      <c r="G50" s="2"/>
      <c r="H50" s="2"/>
    </row>
    <row r="51" spans="1:8" x14ac:dyDescent="0.15">
      <c r="A51">
        <v>-46.06088999</v>
      </c>
      <c r="B51">
        <v>-80.26711426</v>
      </c>
      <c r="C51">
        <v>167.75007389999999</v>
      </c>
      <c r="D51">
        <v>34.20622427</v>
      </c>
      <c r="E51">
        <f t="shared" si="1"/>
        <v>34.20622427</v>
      </c>
      <c r="G51" s="2"/>
      <c r="H51" s="2"/>
    </row>
    <row r="52" spans="1:8" x14ac:dyDescent="0.15">
      <c r="A52">
        <v>-42.389772800000003</v>
      </c>
      <c r="B52">
        <v>-64.308762909999999</v>
      </c>
      <c r="C52">
        <v>171.1920609</v>
      </c>
      <c r="D52">
        <v>21.918990099999998</v>
      </c>
      <c r="E52">
        <f t="shared" si="1"/>
        <v>21.918990099999998</v>
      </c>
      <c r="G52" s="2"/>
      <c r="H52" s="2"/>
    </row>
    <row r="53" spans="1:8" x14ac:dyDescent="0.15">
      <c r="A53">
        <v>-40.398850439999997</v>
      </c>
      <c r="B53">
        <v>-59.421223560000001</v>
      </c>
      <c r="C53">
        <v>153.6556985</v>
      </c>
      <c r="D53">
        <v>19.022373120000001</v>
      </c>
      <c r="E53">
        <f t="shared" si="1"/>
        <v>19.022373120000001</v>
      </c>
      <c r="G53" s="2"/>
      <c r="H53" s="2"/>
    </row>
    <row r="54" spans="1:8" x14ac:dyDescent="0.15">
      <c r="A54">
        <v>-40.854331070000001</v>
      </c>
      <c r="B54">
        <v>-65.964262649999995</v>
      </c>
      <c r="C54">
        <v>174.45447089999999</v>
      </c>
      <c r="D54">
        <v>25.109931580000001</v>
      </c>
      <c r="E54">
        <f t="shared" si="1"/>
        <v>25.109931580000001</v>
      </c>
      <c r="G54" s="2"/>
      <c r="H54" s="2"/>
    </row>
    <row r="55" spans="1:8" x14ac:dyDescent="0.15">
      <c r="A55">
        <v>-38.166035690000001</v>
      </c>
      <c r="B55">
        <v>-56.986637119999997</v>
      </c>
      <c r="C55">
        <v>6.8339643130000001</v>
      </c>
      <c r="D55">
        <v>18.82060143</v>
      </c>
      <c r="E55">
        <f t="shared" si="1"/>
        <v>18.82060143</v>
      </c>
      <c r="G55" s="2"/>
      <c r="H55" s="2"/>
    </row>
    <row r="56" spans="1:8" x14ac:dyDescent="0.15">
      <c r="A56">
        <v>-38.165009079999997</v>
      </c>
      <c r="B56">
        <v>-56.984889899999999</v>
      </c>
      <c r="C56">
        <v>151.5362958</v>
      </c>
      <c r="D56">
        <v>18.819880820000002</v>
      </c>
      <c r="E56">
        <f t="shared" si="1"/>
        <v>18.819880820000002</v>
      </c>
      <c r="G56" s="2"/>
      <c r="H56" s="2"/>
    </row>
    <row r="57" spans="1:8" x14ac:dyDescent="0.15">
      <c r="A57">
        <v>-39.473479910000002</v>
      </c>
      <c r="B57">
        <v>-59.307778460000002</v>
      </c>
      <c r="C57">
        <v>162.7708916</v>
      </c>
      <c r="D57">
        <v>19.834298539999999</v>
      </c>
      <c r="E57">
        <f t="shared" si="1"/>
        <v>19.834298539999999</v>
      </c>
      <c r="G57" s="2"/>
      <c r="H57" s="2"/>
    </row>
    <row r="58" spans="1:8" x14ac:dyDescent="0.15">
      <c r="A58">
        <v>-37.385631920000002</v>
      </c>
      <c r="B58">
        <v>-65.270417879999997</v>
      </c>
      <c r="C58">
        <v>159.7234833</v>
      </c>
      <c r="D58">
        <v>27.884785959999999</v>
      </c>
      <c r="E58">
        <f t="shared" si="1"/>
        <v>27.884785959999999</v>
      </c>
      <c r="G58" s="2"/>
      <c r="H58" s="2"/>
    </row>
    <row r="59" spans="1:8" x14ac:dyDescent="0.15">
      <c r="A59">
        <v>-37.851667910000003</v>
      </c>
      <c r="B59">
        <v>-66.22052995</v>
      </c>
      <c r="C59">
        <v>161.37372869999999</v>
      </c>
      <c r="D59">
        <v>28.36886204</v>
      </c>
      <c r="E59">
        <f t="shared" si="1"/>
        <v>28.36886204</v>
      </c>
      <c r="G59" s="2"/>
      <c r="H59" s="2"/>
    </row>
    <row r="60" spans="1:8" x14ac:dyDescent="0.15">
      <c r="A60">
        <v>-37.179099379999997</v>
      </c>
      <c r="B60">
        <v>-63.48591776</v>
      </c>
      <c r="C60">
        <v>146.84550669999999</v>
      </c>
      <c r="D60">
        <v>26.306818379999999</v>
      </c>
      <c r="E60">
        <f t="shared" si="1"/>
        <v>26.306818379999999</v>
      </c>
      <c r="G60" s="2"/>
      <c r="H60" s="2"/>
    </row>
    <row r="61" spans="1:8" x14ac:dyDescent="0.15">
      <c r="A61">
        <v>-40.519781739999999</v>
      </c>
      <c r="B61">
        <v>-62.213077820000002</v>
      </c>
      <c r="C61">
        <v>157.032252</v>
      </c>
      <c r="D61">
        <v>21.69329608</v>
      </c>
      <c r="E61">
        <f t="shared" si="1"/>
        <v>21.69329608</v>
      </c>
      <c r="G61" s="2"/>
      <c r="H61" s="2"/>
    </row>
    <row r="62" spans="1:8" x14ac:dyDescent="0.15">
      <c r="A62">
        <v>-36.620842959999997</v>
      </c>
      <c r="B62">
        <v>-70.846564729999997</v>
      </c>
      <c r="C62">
        <v>177.69221400000001</v>
      </c>
      <c r="D62">
        <v>34.22572177</v>
      </c>
      <c r="E62">
        <f t="shared" si="1"/>
        <v>34.22572177</v>
      </c>
      <c r="G62" s="2"/>
      <c r="H62" s="2"/>
    </row>
    <row r="63" spans="1:8" x14ac:dyDescent="0.15">
      <c r="A63">
        <v>-33.25405267</v>
      </c>
      <c r="B63">
        <v>-63.439664559999997</v>
      </c>
      <c r="C63">
        <v>152.85118929999999</v>
      </c>
      <c r="D63">
        <v>30.185611890000001</v>
      </c>
      <c r="E63">
        <f t="shared" si="1"/>
        <v>30.185611890000001</v>
      </c>
      <c r="G63" s="2"/>
      <c r="H63" s="2"/>
    </row>
    <row r="64" spans="1:8" x14ac:dyDescent="0.15">
      <c r="A64">
        <v>-33.703840939999999</v>
      </c>
      <c r="B64">
        <v>-61.642013730000002</v>
      </c>
      <c r="C64">
        <v>161.35769089999999</v>
      </c>
      <c r="D64">
        <v>27.9381728</v>
      </c>
      <c r="E64">
        <f t="shared" si="1"/>
        <v>27.9381728</v>
      </c>
      <c r="G64" s="2"/>
      <c r="H64" s="2"/>
    </row>
    <row r="65" spans="1:8" x14ac:dyDescent="0.15">
      <c r="A65">
        <v>-32.52401528</v>
      </c>
      <c r="B65">
        <v>-55.332186299999996</v>
      </c>
      <c r="C65">
        <v>57.47598472</v>
      </c>
      <c r="D65">
        <v>22.80817102</v>
      </c>
      <c r="E65">
        <f t="shared" si="1"/>
        <v>22.80817102</v>
      </c>
      <c r="G65" s="2"/>
      <c r="H65" s="2"/>
    </row>
    <row r="66" spans="1:8" x14ac:dyDescent="0.15">
      <c r="A66">
        <v>-32.524472170000003</v>
      </c>
      <c r="B66">
        <v>-55.33469547</v>
      </c>
      <c r="C66">
        <v>149.56051009999999</v>
      </c>
      <c r="D66">
        <v>22.810223300000001</v>
      </c>
      <c r="E66">
        <f t="shared" si="1"/>
        <v>22.810223300000001</v>
      </c>
      <c r="G66" s="2"/>
      <c r="H66" s="2"/>
    </row>
    <row r="67" spans="1:8" x14ac:dyDescent="0.15">
      <c r="A67">
        <v>-37.549727179999998</v>
      </c>
      <c r="B67">
        <v>-57.443219380000002</v>
      </c>
      <c r="C67">
        <v>56.49288318</v>
      </c>
      <c r="D67">
        <v>19.893492200000001</v>
      </c>
      <c r="E67">
        <f t="shared" si="1"/>
        <v>19.893492200000001</v>
      </c>
      <c r="G67" s="2"/>
      <c r="H67" s="2"/>
    </row>
    <row r="68" spans="1:8" x14ac:dyDescent="0.15">
      <c r="A68">
        <v>-36.171256720000002</v>
      </c>
      <c r="B68">
        <v>-51.180331639999999</v>
      </c>
      <c r="C68">
        <v>110.2413191</v>
      </c>
      <c r="D68">
        <v>15.00907492</v>
      </c>
      <c r="E68">
        <f t="shared" si="1"/>
        <v>15.00907492</v>
      </c>
      <c r="G68" s="2"/>
      <c r="H68" s="2"/>
    </row>
    <row r="69" spans="1:8" x14ac:dyDescent="0.15">
      <c r="A69">
        <v>-35.514166680000002</v>
      </c>
      <c r="B69">
        <v>-55.701250559999998</v>
      </c>
      <c r="C69">
        <v>115.5597983</v>
      </c>
      <c r="D69">
        <v>20.18708389</v>
      </c>
      <c r="E69">
        <f t="shared" si="1"/>
        <v>20.18708389</v>
      </c>
      <c r="G69" s="2"/>
      <c r="H69" s="2"/>
    </row>
    <row r="70" spans="1:8" x14ac:dyDescent="0.15">
      <c r="A70">
        <v>-32.36686838</v>
      </c>
      <c r="B70">
        <v>-59.80092166</v>
      </c>
      <c r="C70">
        <v>60.854448689999998</v>
      </c>
      <c r="D70">
        <v>27.434053280000001</v>
      </c>
      <c r="E70">
        <f t="shared" si="1"/>
        <v>27.434053280000001</v>
      </c>
      <c r="G70" s="2"/>
      <c r="H70" s="2"/>
    </row>
    <row r="71" spans="1:8" x14ac:dyDescent="0.15">
      <c r="A71">
        <v>-32.324000339999998</v>
      </c>
      <c r="B71">
        <v>-59.822126560000001</v>
      </c>
      <c r="C71">
        <v>136.13303020000001</v>
      </c>
      <c r="D71">
        <v>27.49812622</v>
      </c>
      <c r="E71">
        <f t="shared" si="1"/>
        <v>27.49812622</v>
      </c>
      <c r="G71" s="2"/>
      <c r="H71" s="2"/>
    </row>
    <row r="72" spans="1:8" x14ac:dyDescent="0.15">
      <c r="A72">
        <v>-38.429445090000002</v>
      </c>
      <c r="B72">
        <v>-54.965988289999999</v>
      </c>
      <c r="C72">
        <v>164.45086499999999</v>
      </c>
      <c r="D72">
        <v>16.536543200000001</v>
      </c>
      <c r="E72">
        <f t="shared" si="1"/>
        <v>16.536543200000001</v>
      </c>
      <c r="G72" s="2"/>
      <c r="H72" s="2"/>
    </row>
    <row r="73" spans="1:8" x14ac:dyDescent="0.15">
      <c r="A73">
        <v>-34.856885599999998</v>
      </c>
      <c r="B73">
        <v>-58.652231499999999</v>
      </c>
      <c r="C73">
        <v>170.26931569999999</v>
      </c>
      <c r="D73">
        <v>23.795345900000001</v>
      </c>
      <c r="E73">
        <f t="shared" si="1"/>
        <v>23.795345900000001</v>
      </c>
      <c r="G73" s="2"/>
      <c r="H73" s="2"/>
    </row>
    <row r="74" spans="1:8" x14ac:dyDescent="0.15">
      <c r="A74">
        <v>-32.51657178</v>
      </c>
      <c r="B74">
        <v>-58.804402090000004</v>
      </c>
      <c r="C74">
        <v>5.1202395410000001</v>
      </c>
      <c r="D74">
        <v>26.287830320000001</v>
      </c>
      <c r="E74">
        <f t="shared" si="1"/>
        <v>26.287830320000001</v>
      </c>
      <c r="G74" s="2"/>
      <c r="H74" s="2"/>
    </row>
    <row r="75" spans="1:8" x14ac:dyDescent="0.15">
      <c r="A75">
        <v>-30.23945647</v>
      </c>
      <c r="B75">
        <v>-59.73773585</v>
      </c>
      <c r="C75">
        <v>2.8431242330000002</v>
      </c>
      <c r="D75">
        <v>29.49827938</v>
      </c>
      <c r="E75">
        <f t="shared" si="1"/>
        <v>29.49827938</v>
      </c>
      <c r="G75" s="2"/>
      <c r="H75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36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-9.5951825819999996</v>
      </c>
      <c r="B4">
        <v>-26.206698920000001</v>
      </c>
      <c r="C4">
        <v>26.785455639999999</v>
      </c>
      <c r="D4">
        <v>16.611516340000001</v>
      </c>
      <c r="E4">
        <f>_xlfn.IFS(D4&gt;=180,D4-360,D4&gt;=-180,D4+0,D4&gt;-360,D4+360)</f>
        <v>16.611516340000001</v>
      </c>
    </row>
    <row r="5" spans="1:8" x14ac:dyDescent="0.15">
      <c r="A5">
        <v>-9.5922675399999999</v>
      </c>
      <c r="B5">
        <v>-26.164997639999999</v>
      </c>
      <c r="C5">
        <v>122.2917465</v>
      </c>
      <c r="D5">
        <v>16.57273009</v>
      </c>
      <c r="E5">
        <f t="shared" ref="E5:E36" si="0">_xlfn.IFS(D5&gt;=180,D5-360,D5&gt;=-180,D5+0,D5&gt;-360,D5+360)</f>
        <v>16.57273009</v>
      </c>
      <c r="G5" s="2"/>
      <c r="H5" s="2"/>
    </row>
    <row r="6" spans="1:8" x14ac:dyDescent="0.15">
      <c r="A6">
        <v>-9.4825764869999993</v>
      </c>
      <c r="B6">
        <v>-22.16844369</v>
      </c>
      <c r="C6">
        <v>109.757259</v>
      </c>
      <c r="D6">
        <v>12.685867200000001</v>
      </c>
      <c r="E6">
        <f t="shared" si="0"/>
        <v>12.685867200000001</v>
      </c>
      <c r="G6" s="2"/>
      <c r="H6" s="2"/>
    </row>
    <row r="7" spans="1:8" x14ac:dyDescent="0.15">
      <c r="A7">
        <v>-8.5820092189999997</v>
      </c>
      <c r="B7">
        <v>-21.81778984</v>
      </c>
      <c r="C7">
        <v>43.241055809999999</v>
      </c>
      <c r="D7">
        <v>13.23578062</v>
      </c>
      <c r="E7">
        <f t="shared" si="0"/>
        <v>13.23578062</v>
      </c>
      <c r="G7" s="2"/>
      <c r="H7" s="2"/>
    </row>
    <row r="8" spans="1:8" x14ac:dyDescent="0.15">
      <c r="A8">
        <v>-8.5678579490000004</v>
      </c>
      <c r="B8">
        <v>-22.015078299999999</v>
      </c>
      <c r="C8">
        <v>131.36499040000001</v>
      </c>
      <c r="D8">
        <v>13.44722035</v>
      </c>
      <c r="E8">
        <f t="shared" si="0"/>
        <v>13.44722035</v>
      </c>
      <c r="G8" s="2"/>
      <c r="H8" s="2"/>
    </row>
    <row r="9" spans="1:8" x14ac:dyDescent="0.15">
      <c r="A9">
        <v>-8.6584434639999994</v>
      </c>
      <c r="B9">
        <v>-17.498287550000001</v>
      </c>
      <c r="C9">
        <v>89.429203349999995</v>
      </c>
      <c r="D9">
        <v>8.8398440869999995</v>
      </c>
      <c r="E9">
        <f t="shared" si="0"/>
        <v>8.8398440869999995</v>
      </c>
      <c r="G9" s="2"/>
      <c r="H9" s="2"/>
    </row>
    <row r="10" spans="1:8" x14ac:dyDescent="0.15">
      <c r="A10">
        <v>-8.4658166420000001</v>
      </c>
      <c r="B10">
        <v>-13.95502943</v>
      </c>
      <c r="C10">
        <v>143.08748610000001</v>
      </c>
      <c r="D10">
        <v>5.4892127879999997</v>
      </c>
      <c r="E10">
        <f t="shared" si="0"/>
        <v>5.4892127879999997</v>
      </c>
      <c r="G10" s="2"/>
      <c r="H10" s="2"/>
    </row>
    <row r="11" spans="1:8" x14ac:dyDescent="0.15">
      <c r="A11">
        <v>-8.3195532859999997</v>
      </c>
      <c r="B11">
        <v>-10.65271553</v>
      </c>
      <c r="C11">
        <v>42.911850379999997</v>
      </c>
      <c r="D11">
        <v>2.3331622400000001</v>
      </c>
      <c r="E11">
        <f t="shared" si="0"/>
        <v>2.3331622400000001</v>
      </c>
      <c r="G11" s="2"/>
      <c r="H11" s="2"/>
    </row>
    <row r="12" spans="1:8" x14ac:dyDescent="0.15">
      <c r="A12">
        <v>-8.2924469409999997</v>
      </c>
      <c r="B12">
        <v>-8.5697787969999997</v>
      </c>
      <c r="C12">
        <v>62.594408680000001</v>
      </c>
      <c r="D12">
        <v>0.27733185599999999</v>
      </c>
      <c r="E12">
        <f t="shared" si="0"/>
        <v>0.27733185599999999</v>
      </c>
      <c r="G12" s="2"/>
      <c r="H12" s="2"/>
    </row>
    <row r="13" spans="1:8" x14ac:dyDescent="0.15">
      <c r="A13">
        <v>-8.1789986779999992</v>
      </c>
      <c r="B13">
        <v>-9.0079344859999999</v>
      </c>
      <c r="C13">
        <v>142.665313</v>
      </c>
      <c r="D13">
        <v>0.828935808</v>
      </c>
      <c r="E13">
        <f t="shared" si="0"/>
        <v>0.828935808</v>
      </c>
      <c r="G13" s="2"/>
      <c r="H13" s="2"/>
    </row>
    <row r="14" spans="1:8" x14ac:dyDescent="0.15">
      <c r="A14">
        <v>-8.4728349339999998</v>
      </c>
      <c r="B14">
        <v>-16.908683280000002</v>
      </c>
      <c r="C14">
        <v>26.50073927</v>
      </c>
      <c r="D14">
        <v>8.4358483490000005</v>
      </c>
      <c r="E14">
        <f t="shared" si="0"/>
        <v>8.4358483490000005</v>
      </c>
      <c r="G14" s="2"/>
      <c r="H14" s="2"/>
    </row>
    <row r="15" spans="1:8" x14ac:dyDescent="0.15">
      <c r="A15">
        <v>-8.24931138</v>
      </c>
      <c r="B15">
        <v>-17.420162059999999</v>
      </c>
      <c r="C15">
        <v>178.522775</v>
      </c>
      <c r="D15">
        <v>9.1708506819999993</v>
      </c>
      <c r="E15">
        <f t="shared" si="0"/>
        <v>9.1708506819999993</v>
      </c>
      <c r="G15" s="2"/>
      <c r="H15" s="2"/>
    </row>
    <row r="16" spans="1:8" x14ac:dyDescent="0.15">
      <c r="A16">
        <v>-8.2504372929999992</v>
      </c>
      <c r="B16">
        <v>-17.40236045</v>
      </c>
      <c r="C16">
        <v>148.05998579999999</v>
      </c>
      <c r="D16">
        <v>9.1519231540000003</v>
      </c>
      <c r="E16">
        <f t="shared" si="0"/>
        <v>9.1519231540000003</v>
      </c>
      <c r="G16" s="2"/>
      <c r="H16" s="2"/>
    </row>
    <row r="17" spans="1:8" x14ac:dyDescent="0.15">
      <c r="A17">
        <v>-7.7167828590000003</v>
      </c>
      <c r="B17">
        <v>-13.807869090000001</v>
      </c>
      <c r="C17">
        <v>82.283217140000005</v>
      </c>
      <c r="D17">
        <v>6.091086228</v>
      </c>
      <c r="E17">
        <f t="shared" si="0"/>
        <v>6.091086228</v>
      </c>
      <c r="G17" s="2"/>
      <c r="H17" s="2"/>
    </row>
    <row r="18" spans="1:8" x14ac:dyDescent="0.15">
      <c r="A18">
        <v>-7.7152512670000002</v>
      </c>
      <c r="B18">
        <v>-13.80091796</v>
      </c>
      <c r="C18">
        <v>167.08357040000001</v>
      </c>
      <c r="D18">
        <v>6.085666689</v>
      </c>
      <c r="E18">
        <f t="shared" si="0"/>
        <v>6.085666689</v>
      </c>
      <c r="G18" s="2"/>
      <c r="H18" s="2"/>
    </row>
    <row r="19" spans="1:8" x14ac:dyDescent="0.15">
      <c r="A19">
        <v>-7.3627709159999997</v>
      </c>
      <c r="B19">
        <v>-10.023281649999999</v>
      </c>
      <c r="C19">
        <v>118.6554481</v>
      </c>
      <c r="D19">
        <v>2.660510736</v>
      </c>
      <c r="E19">
        <f t="shared" si="0"/>
        <v>2.660510736</v>
      </c>
      <c r="G19" s="2"/>
      <c r="H19" s="2"/>
    </row>
    <row r="20" spans="1:8" x14ac:dyDescent="0.15">
      <c r="A20">
        <v>-6.7111041809999996</v>
      </c>
      <c r="B20">
        <v>-24.32677691</v>
      </c>
      <c r="C20">
        <v>38.14707087</v>
      </c>
      <c r="D20">
        <v>17.61567273</v>
      </c>
      <c r="E20">
        <f t="shared" si="0"/>
        <v>17.61567273</v>
      </c>
      <c r="G20" s="2"/>
      <c r="H20" s="2"/>
    </row>
    <row r="21" spans="1:8" x14ac:dyDescent="0.15">
      <c r="A21">
        <v>-6.0752413179999998</v>
      </c>
      <c r="B21">
        <v>-26.922726619999999</v>
      </c>
      <c r="C21">
        <v>89.917588780000003</v>
      </c>
      <c r="D21">
        <v>20.847485299999999</v>
      </c>
      <c r="E21">
        <f t="shared" si="0"/>
        <v>20.847485299999999</v>
      </c>
      <c r="G21" s="2"/>
      <c r="H21" s="2"/>
    </row>
    <row r="22" spans="1:8" x14ac:dyDescent="0.15">
      <c r="A22">
        <v>-5.4542306160000003</v>
      </c>
      <c r="B22">
        <v>-24.929806549999999</v>
      </c>
      <c r="C22">
        <v>32.199463569999999</v>
      </c>
      <c r="D22">
        <v>19.475575939999999</v>
      </c>
      <c r="E22">
        <f t="shared" si="0"/>
        <v>19.475575939999999</v>
      </c>
      <c r="G22" s="2"/>
      <c r="H22" s="2"/>
    </row>
    <row r="23" spans="1:8" x14ac:dyDescent="0.15">
      <c r="A23">
        <v>-3.3084474269999999</v>
      </c>
      <c r="B23">
        <v>-36.842928550000003</v>
      </c>
      <c r="C23">
        <v>172.06555169999999</v>
      </c>
      <c r="D23">
        <v>33.534481120000002</v>
      </c>
      <c r="E23">
        <f t="shared" si="0"/>
        <v>33.534481120000002</v>
      </c>
      <c r="G23" s="2"/>
      <c r="H23" s="2"/>
    </row>
    <row r="24" spans="1:8" x14ac:dyDescent="0.15">
      <c r="A24">
        <v>-2.035785277</v>
      </c>
      <c r="B24">
        <v>-42.366557749999998</v>
      </c>
      <c r="C24">
        <v>71.875431739999996</v>
      </c>
      <c r="D24">
        <v>40.33077248</v>
      </c>
      <c r="E24">
        <f t="shared" si="0"/>
        <v>40.33077248</v>
      </c>
      <c r="G24" s="2"/>
      <c r="H24" s="2"/>
    </row>
    <row r="25" spans="1:8" x14ac:dyDescent="0.15">
      <c r="A25">
        <v>-0.69081766099999997</v>
      </c>
      <c r="B25">
        <v>-36.080356049999999</v>
      </c>
      <c r="C25">
        <v>149.9867193</v>
      </c>
      <c r="D25">
        <v>35.389538389999998</v>
      </c>
      <c r="E25">
        <f t="shared" si="0"/>
        <v>35.389538389999998</v>
      </c>
      <c r="G25" s="2"/>
      <c r="H25" s="2"/>
    </row>
    <row r="26" spans="1:8" x14ac:dyDescent="0.15">
      <c r="A26">
        <v>0.19388656100000001</v>
      </c>
      <c r="B26">
        <v>-41.173941650000003</v>
      </c>
      <c r="C26">
        <v>149.68587099999999</v>
      </c>
      <c r="D26">
        <v>41.367828209999999</v>
      </c>
      <c r="E26">
        <f t="shared" si="0"/>
        <v>41.367828209999999</v>
      </c>
      <c r="G26" s="2"/>
      <c r="H26" s="2"/>
    </row>
    <row r="27" spans="1:8" x14ac:dyDescent="0.15">
      <c r="A27">
        <v>0.19006606000000001</v>
      </c>
      <c r="B27">
        <v>-41.245751669999997</v>
      </c>
      <c r="C27">
        <v>173.5586509</v>
      </c>
      <c r="D27">
        <v>41.435817729999997</v>
      </c>
      <c r="E27">
        <f t="shared" si="0"/>
        <v>41.435817729999997</v>
      </c>
      <c r="G27" s="2"/>
      <c r="H27" s="2"/>
    </row>
    <row r="28" spans="1:8" x14ac:dyDescent="0.15">
      <c r="A28">
        <v>0.51231260700000003</v>
      </c>
      <c r="B28">
        <v>-49.635201369999997</v>
      </c>
      <c r="C28">
        <v>173.8808975</v>
      </c>
      <c r="D28">
        <v>50.147513969999999</v>
      </c>
      <c r="E28">
        <f t="shared" si="0"/>
        <v>50.147513969999999</v>
      </c>
      <c r="G28" s="2"/>
      <c r="H28" s="2"/>
    </row>
    <row r="29" spans="1:8" x14ac:dyDescent="0.15">
      <c r="A29">
        <v>0.51231260700000003</v>
      </c>
      <c r="B29">
        <v>-49.635201369999997</v>
      </c>
      <c r="C29">
        <v>115.326295</v>
      </c>
      <c r="D29">
        <v>50.147513969999999</v>
      </c>
      <c r="E29">
        <f t="shared" si="0"/>
        <v>50.147513969999999</v>
      </c>
      <c r="G29" s="2"/>
      <c r="H29" s="2"/>
    </row>
    <row r="30" spans="1:8" x14ac:dyDescent="0.15">
      <c r="A30">
        <v>0.88179139900000003</v>
      </c>
      <c r="B30">
        <v>-41.098192300000001</v>
      </c>
      <c r="C30">
        <v>43.805113910000003</v>
      </c>
      <c r="D30">
        <v>41.979983699999998</v>
      </c>
      <c r="E30">
        <f t="shared" si="0"/>
        <v>41.979983699999998</v>
      </c>
      <c r="G30" s="2"/>
      <c r="H30" s="2"/>
    </row>
    <row r="31" spans="1:8" x14ac:dyDescent="0.15">
      <c r="A31">
        <v>1.3025752500000001</v>
      </c>
      <c r="B31">
        <v>-33.382817330000002</v>
      </c>
      <c r="C31">
        <v>12.162683729999999</v>
      </c>
      <c r="D31">
        <v>34.685392579999998</v>
      </c>
      <c r="E31">
        <f t="shared" si="0"/>
        <v>34.685392579999998</v>
      </c>
      <c r="G31" s="2"/>
      <c r="H31" s="2"/>
    </row>
    <row r="32" spans="1:8" x14ac:dyDescent="0.15">
      <c r="A32">
        <v>2.3066606549999999</v>
      </c>
      <c r="B32">
        <v>-38.045889320000001</v>
      </c>
      <c r="C32">
        <v>170.9479608</v>
      </c>
      <c r="D32">
        <v>40.352549969999998</v>
      </c>
      <c r="E32">
        <f t="shared" si="0"/>
        <v>40.352549969999998</v>
      </c>
      <c r="G32" s="2"/>
      <c r="H32" s="2"/>
    </row>
    <row r="33" spans="1:8" x14ac:dyDescent="0.15">
      <c r="A33">
        <v>3.4941939460000002</v>
      </c>
      <c r="B33">
        <v>-42.970208700000001</v>
      </c>
      <c r="C33">
        <v>40.132447599999999</v>
      </c>
      <c r="D33">
        <v>46.464402649999997</v>
      </c>
      <c r="E33">
        <f t="shared" si="0"/>
        <v>46.464402649999997</v>
      </c>
      <c r="G33" s="2"/>
      <c r="H33" s="2"/>
    </row>
    <row r="34" spans="1:8" x14ac:dyDescent="0.15">
      <c r="A34">
        <v>4.4437612560000002</v>
      </c>
      <c r="B34">
        <v>-31.41689014</v>
      </c>
      <c r="C34">
        <v>45.15473901</v>
      </c>
      <c r="D34">
        <v>35.860651390000001</v>
      </c>
      <c r="E34">
        <f t="shared" si="0"/>
        <v>35.860651390000001</v>
      </c>
      <c r="G34" s="2"/>
      <c r="H34" s="2"/>
    </row>
    <row r="35" spans="1:8" x14ac:dyDescent="0.15">
      <c r="A35">
        <v>4.828422894</v>
      </c>
      <c r="B35">
        <v>-31.424717229999999</v>
      </c>
      <c r="C35">
        <v>125.2928795</v>
      </c>
      <c r="D35">
        <v>36.253140129999998</v>
      </c>
      <c r="E35">
        <f t="shared" si="0"/>
        <v>36.253140129999998</v>
      </c>
      <c r="G35" s="2"/>
      <c r="H35" s="2"/>
    </row>
    <row r="36" spans="1:8" x14ac:dyDescent="0.15">
      <c r="A36">
        <v>4.4050465020000003</v>
      </c>
      <c r="B36">
        <v>-34.040041619999997</v>
      </c>
      <c r="C36">
        <v>145.8616284</v>
      </c>
      <c r="D36">
        <v>38.445088120000001</v>
      </c>
      <c r="E36">
        <f t="shared" si="0"/>
        <v>38.445088120000001</v>
      </c>
      <c r="G36" s="2"/>
      <c r="H36" s="2"/>
    </row>
    <row r="37" spans="1:8" x14ac:dyDescent="0.15">
      <c r="A37">
        <v>4.4024765260000001</v>
      </c>
      <c r="B37">
        <v>-34.047959249999998</v>
      </c>
      <c r="C37">
        <v>141.40757859999999</v>
      </c>
      <c r="D37">
        <v>38.450435779999999</v>
      </c>
      <c r="E37">
        <f t="shared" ref="E37:E68" si="1">_xlfn.IFS(D37&gt;=180,D37-360,D37&gt;=-180,D37+0,D37&gt;-360,D37+360)</f>
        <v>38.450435779999999</v>
      </c>
      <c r="G37" s="2"/>
      <c r="H37" s="2"/>
    </row>
    <row r="38" spans="1:8" x14ac:dyDescent="0.15">
      <c r="A38">
        <v>4.4024822659999998</v>
      </c>
      <c r="B38">
        <v>-34.047960750000001</v>
      </c>
      <c r="C38">
        <v>53.696631859999997</v>
      </c>
      <c r="D38">
        <v>38.450443010000001</v>
      </c>
      <c r="E38">
        <f t="shared" si="1"/>
        <v>38.450443010000001</v>
      </c>
      <c r="G38" s="2"/>
      <c r="H38" s="2"/>
    </row>
    <row r="39" spans="1:8" x14ac:dyDescent="0.15">
      <c r="A39">
        <v>4.309768032</v>
      </c>
      <c r="B39">
        <v>-32.503495690000001</v>
      </c>
      <c r="C39">
        <v>148.306003</v>
      </c>
      <c r="D39">
        <v>36.813263720000002</v>
      </c>
      <c r="E39">
        <f t="shared" si="1"/>
        <v>36.813263720000002</v>
      </c>
      <c r="G39" s="2"/>
      <c r="H39" s="2"/>
    </row>
    <row r="40" spans="1:8" x14ac:dyDescent="0.15">
      <c r="A40">
        <v>4.3326340549999998</v>
      </c>
      <c r="B40">
        <v>-33.539352829999999</v>
      </c>
      <c r="C40">
        <v>129.61865090000001</v>
      </c>
      <c r="D40">
        <v>37.871986880000001</v>
      </c>
      <c r="E40">
        <f t="shared" si="1"/>
        <v>37.871986880000001</v>
      </c>
      <c r="G40" s="2"/>
      <c r="H40" s="2"/>
    </row>
    <row r="41" spans="1:8" x14ac:dyDescent="0.15">
      <c r="A41">
        <v>4.7387996809999997</v>
      </c>
      <c r="B41">
        <v>-23.864224490000002</v>
      </c>
      <c r="C41">
        <v>69.714116489999995</v>
      </c>
      <c r="D41">
        <v>28.603024179999998</v>
      </c>
      <c r="E41">
        <f t="shared" si="1"/>
        <v>28.603024179999998</v>
      </c>
      <c r="G41" s="2"/>
      <c r="H41" s="2"/>
    </row>
    <row r="42" spans="1:8" x14ac:dyDescent="0.15">
      <c r="A42">
        <v>4.7280906810000003</v>
      </c>
      <c r="B42">
        <v>-24.08907379</v>
      </c>
      <c r="C42">
        <v>18.131393289999998</v>
      </c>
      <c r="D42">
        <v>28.817164470000002</v>
      </c>
      <c r="E42">
        <f t="shared" si="1"/>
        <v>28.817164470000002</v>
      </c>
      <c r="G42" s="2"/>
      <c r="H42" s="2"/>
    </row>
    <row r="43" spans="1:8" x14ac:dyDescent="0.15">
      <c r="A43">
        <v>5.8376989339999996</v>
      </c>
      <c r="B43">
        <v>-31.477989260000001</v>
      </c>
      <c r="C43">
        <v>11.95556974</v>
      </c>
      <c r="D43">
        <v>37.315688199999997</v>
      </c>
      <c r="E43">
        <f t="shared" si="1"/>
        <v>37.315688199999997</v>
      </c>
      <c r="G43" s="2"/>
      <c r="H43" s="2"/>
    </row>
    <row r="44" spans="1:8" x14ac:dyDescent="0.15">
      <c r="A44">
        <v>5.8379758319999997</v>
      </c>
      <c r="B44">
        <v>-31.47865015</v>
      </c>
      <c r="C44">
        <v>177.5704078</v>
      </c>
      <c r="D44">
        <v>37.316625979999998</v>
      </c>
      <c r="E44">
        <f t="shared" si="1"/>
        <v>37.316625979999998</v>
      </c>
      <c r="G44" s="2"/>
      <c r="H44" s="2"/>
    </row>
    <row r="45" spans="1:8" x14ac:dyDescent="0.15">
      <c r="A45">
        <v>6.8697270709999998</v>
      </c>
      <c r="B45">
        <v>-31.217046010000001</v>
      </c>
      <c r="C45">
        <v>122.92887039999999</v>
      </c>
      <c r="D45">
        <v>38.08677308</v>
      </c>
      <c r="E45">
        <f t="shared" si="1"/>
        <v>38.08677308</v>
      </c>
      <c r="G45" s="2"/>
      <c r="H45" s="2"/>
    </row>
    <row r="46" spans="1:8" x14ac:dyDescent="0.15">
      <c r="A46">
        <v>7.4094359489999997</v>
      </c>
      <c r="B46">
        <v>-25.318055220000002</v>
      </c>
      <c r="C46">
        <v>34.123876410000001</v>
      </c>
      <c r="D46">
        <v>32.72749117</v>
      </c>
      <c r="E46">
        <f t="shared" si="1"/>
        <v>32.72749117</v>
      </c>
      <c r="G46" s="2"/>
      <c r="H46" s="2"/>
    </row>
    <row r="47" spans="1:8" x14ac:dyDescent="0.15">
      <c r="A47">
        <v>8.418980007</v>
      </c>
      <c r="B47">
        <v>-23.53018908</v>
      </c>
      <c r="C47">
        <v>115.9122179</v>
      </c>
      <c r="D47">
        <v>31.949169090000002</v>
      </c>
      <c r="E47">
        <f t="shared" si="1"/>
        <v>31.949169090000002</v>
      </c>
      <c r="G47" s="2"/>
      <c r="H47" s="2"/>
    </row>
    <row r="48" spans="1:8" x14ac:dyDescent="0.15">
      <c r="A48">
        <v>9.4781256359999997</v>
      </c>
      <c r="B48">
        <v>-25.04138773</v>
      </c>
      <c r="C48">
        <v>45.006157700000003</v>
      </c>
      <c r="D48">
        <v>34.519513369999999</v>
      </c>
      <c r="E48">
        <f t="shared" si="1"/>
        <v>34.519513369999999</v>
      </c>
      <c r="G48" s="2"/>
      <c r="H48" s="2"/>
    </row>
    <row r="49" spans="1:8" x14ac:dyDescent="0.15">
      <c r="A49">
        <v>9.4783215369999994</v>
      </c>
      <c r="B49">
        <v>-25.03393771</v>
      </c>
      <c r="C49">
        <v>98.214917799999995</v>
      </c>
      <c r="D49">
        <v>34.51225925</v>
      </c>
      <c r="E49">
        <f t="shared" si="1"/>
        <v>34.51225925</v>
      </c>
      <c r="G49" s="2"/>
      <c r="H49" s="2"/>
    </row>
    <row r="50" spans="1:8" x14ac:dyDescent="0.15">
      <c r="A50">
        <v>10.570935220000001</v>
      </c>
      <c r="B50">
        <v>-21.741738860000002</v>
      </c>
      <c r="C50">
        <v>126.84284030000001</v>
      </c>
      <c r="D50">
        <v>32.31267407</v>
      </c>
      <c r="E50">
        <f t="shared" si="1"/>
        <v>32.31267407</v>
      </c>
      <c r="G50" s="2"/>
      <c r="H50" s="2"/>
    </row>
    <row r="51" spans="1:8" x14ac:dyDescent="0.15">
      <c r="A51">
        <v>11.63851511</v>
      </c>
      <c r="B51">
        <v>-21.641754769999999</v>
      </c>
      <c r="C51">
        <v>90.571206790000005</v>
      </c>
      <c r="D51">
        <v>33.280269869999998</v>
      </c>
      <c r="E51">
        <f t="shared" si="1"/>
        <v>33.280269869999998</v>
      </c>
      <c r="G51" s="2"/>
      <c r="H51" s="2"/>
    </row>
    <row r="52" spans="1:8" x14ac:dyDescent="0.15">
      <c r="A52">
        <v>13.672439819999999</v>
      </c>
      <c r="B52">
        <v>-5.8637242589999996</v>
      </c>
      <c r="C52">
        <v>95.68501895</v>
      </c>
      <c r="D52">
        <v>19.536164070000002</v>
      </c>
      <c r="E52">
        <f t="shared" si="1"/>
        <v>19.536164070000002</v>
      </c>
      <c r="G52" s="2"/>
      <c r="H52" s="2"/>
    </row>
    <row r="53" spans="1:8" x14ac:dyDescent="0.15">
      <c r="A53">
        <v>14.48462829</v>
      </c>
      <c r="B53">
        <v>-8.3106655590000003</v>
      </c>
      <c r="C53">
        <v>144.11718769999999</v>
      </c>
      <c r="D53">
        <v>22.79529385</v>
      </c>
      <c r="E53">
        <f t="shared" si="1"/>
        <v>22.79529385</v>
      </c>
      <c r="G53" s="2"/>
      <c r="H53" s="2"/>
    </row>
    <row r="54" spans="1:8" x14ac:dyDescent="0.15">
      <c r="A54">
        <v>15.970804729999999</v>
      </c>
      <c r="B54">
        <v>-9.1360184419999992</v>
      </c>
      <c r="C54">
        <v>71.76094234</v>
      </c>
      <c r="D54">
        <v>25.106823169999998</v>
      </c>
      <c r="E54">
        <f t="shared" si="1"/>
        <v>25.106823169999998</v>
      </c>
      <c r="G54" s="2"/>
      <c r="H54" s="2"/>
    </row>
    <row r="55" spans="1:8" x14ac:dyDescent="0.15">
      <c r="A55">
        <v>17.671621529999999</v>
      </c>
      <c r="B55">
        <v>-9.3136774490000001</v>
      </c>
      <c r="C55">
        <v>53.068830429999998</v>
      </c>
      <c r="D55">
        <v>26.98529898</v>
      </c>
      <c r="E55">
        <f t="shared" si="1"/>
        <v>26.98529898</v>
      </c>
      <c r="G55" s="2"/>
      <c r="H55" s="2"/>
    </row>
    <row r="56" spans="1:8" x14ac:dyDescent="0.15">
      <c r="A56">
        <v>19.640174649999999</v>
      </c>
      <c r="B56">
        <v>-5.94351889</v>
      </c>
      <c r="C56">
        <v>98.764584749999997</v>
      </c>
      <c r="D56">
        <v>25.583693539999999</v>
      </c>
      <c r="E56">
        <f t="shared" si="1"/>
        <v>25.583693539999999</v>
      </c>
      <c r="G56" s="2"/>
      <c r="H56" s="2"/>
    </row>
    <row r="57" spans="1:8" x14ac:dyDescent="0.15">
      <c r="A57">
        <v>21.309182249999999</v>
      </c>
      <c r="B57">
        <v>-5.6522464110000001</v>
      </c>
      <c r="C57">
        <v>136.44644629999999</v>
      </c>
      <c r="D57">
        <v>26.961428659999999</v>
      </c>
      <c r="E57">
        <f t="shared" si="1"/>
        <v>26.961428659999999</v>
      </c>
      <c r="G57" s="2"/>
      <c r="H57" s="2"/>
    </row>
    <row r="58" spans="1:8" x14ac:dyDescent="0.15">
      <c r="A58">
        <v>23.5660314</v>
      </c>
      <c r="B58">
        <v>3.1129468650000001</v>
      </c>
      <c r="C58">
        <v>79.592815400000006</v>
      </c>
      <c r="D58">
        <v>20.453084530000002</v>
      </c>
      <c r="E58">
        <f t="shared" si="1"/>
        <v>20.453084530000002</v>
      </c>
      <c r="G58" s="2"/>
      <c r="H58" s="2"/>
    </row>
    <row r="59" spans="1:8" x14ac:dyDescent="0.15">
      <c r="A59">
        <v>23.543436660000001</v>
      </c>
      <c r="B59">
        <v>3.3716737449999998</v>
      </c>
      <c r="C59">
        <v>161.56518410000001</v>
      </c>
      <c r="D59">
        <v>20.171762919999999</v>
      </c>
      <c r="E59">
        <f t="shared" si="1"/>
        <v>20.171762919999999</v>
      </c>
      <c r="G59" s="2"/>
      <c r="H59" s="2"/>
    </row>
    <row r="60" spans="1:8" x14ac:dyDescent="0.15">
      <c r="A60">
        <v>25.92505826</v>
      </c>
      <c r="B60">
        <v>-0.96172233100000004</v>
      </c>
      <c r="C60">
        <v>168.0350037</v>
      </c>
      <c r="D60">
        <v>26.886780600000002</v>
      </c>
      <c r="E60">
        <f t="shared" si="1"/>
        <v>26.886780600000002</v>
      </c>
      <c r="G60" s="2"/>
      <c r="H60" s="2"/>
    </row>
    <row r="61" spans="1:8" x14ac:dyDescent="0.15">
      <c r="A61">
        <v>29.073387709999999</v>
      </c>
      <c r="B61">
        <v>10.093273010000001</v>
      </c>
      <c r="C61">
        <v>138.6504204</v>
      </c>
      <c r="D61">
        <v>18.980114700000001</v>
      </c>
      <c r="E61">
        <f t="shared" si="1"/>
        <v>18.980114700000001</v>
      </c>
      <c r="G61" s="2"/>
      <c r="H61" s="2"/>
    </row>
    <row r="62" spans="1:8" x14ac:dyDescent="0.15">
      <c r="A62">
        <v>29.140439229999998</v>
      </c>
      <c r="B62">
        <v>10.023317609999999</v>
      </c>
      <c r="C62">
        <v>169.3453446</v>
      </c>
      <c r="D62">
        <v>19.11712163</v>
      </c>
      <c r="E62">
        <f t="shared" si="1"/>
        <v>19.11712163</v>
      </c>
      <c r="G62" s="2"/>
      <c r="H62" s="2"/>
    </row>
    <row r="63" spans="1:8" x14ac:dyDescent="0.15">
      <c r="A63">
        <v>30.8148281</v>
      </c>
      <c r="B63">
        <v>27.7252288</v>
      </c>
      <c r="C63">
        <v>148.74463320000001</v>
      </c>
      <c r="D63">
        <v>3.0895992940000001</v>
      </c>
      <c r="E63">
        <f t="shared" si="1"/>
        <v>3.0895992940000001</v>
      </c>
      <c r="G63" s="2"/>
      <c r="H63" s="2"/>
    </row>
    <row r="64" spans="1:8" x14ac:dyDescent="0.15">
      <c r="A64">
        <v>31.354881299999999</v>
      </c>
      <c r="B64">
        <v>22.64774289</v>
      </c>
      <c r="C64">
        <v>170.39486360000001</v>
      </c>
      <c r="D64">
        <v>8.7071384169999995</v>
      </c>
      <c r="E64">
        <f t="shared" si="1"/>
        <v>8.7071384169999995</v>
      </c>
      <c r="G64" s="2"/>
      <c r="H64" s="2"/>
    </row>
    <row r="65" spans="1:8" x14ac:dyDescent="0.15">
      <c r="A65">
        <v>32.286524020000002</v>
      </c>
      <c r="B65">
        <v>21.849687159999998</v>
      </c>
      <c r="C65">
        <v>140.61081799999999</v>
      </c>
      <c r="D65">
        <v>10.436836850000001</v>
      </c>
      <c r="E65">
        <f t="shared" si="1"/>
        <v>10.436836850000001</v>
      </c>
      <c r="G65" s="2"/>
      <c r="H65" s="2"/>
    </row>
    <row r="66" spans="1:8" x14ac:dyDescent="0.15">
      <c r="A66">
        <v>35.959338430000003</v>
      </c>
      <c r="B66">
        <v>18.29581932</v>
      </c>
      <c r="C66">
        <v>166.56269850000001</v>
      </c>
      <c r="D66">
        <v>17.663519109999999</v>
      </c>
      <c r="E66">
        <f t="shared" si="1"/>
        <v>17.663519109999999</v>
      </c>
      <c r="G66" s="2"/>
      <c r="H66" s="2"/>
    </row>
    <row r="67" spans="1:8" x14ac:dyDescent="0.15">
      <c r="A67">
        <v>36.001520499999998</v>
      </c>
      <c r="B67">
        <v>22.518245919999998</v>
      </c>
      <c r="C67">
        <v>178.1757623</v>
      </c>
      <c r="D67">
        <v>13.48327458</v>
      </c>
      <c r="E67">
        <f t="shared" si="1"/>
        <v>13.48327458</v>
      </c>
      <c r="G67" s="2"/>
      <c r="H67" s="2"/>
    </row>
    <row r="68" spans="1:8" x14ac:dyDescent="0.15">
      <c r="A68">
        <v>36.3676739</v>
      </c>
      <c r="B68">
        <v>36.873746879999999</v>
      </c>
      <c r="C68">
        <v>166.29390240000001</v>
      </c>
      <c r="D68">
        <v>-0.50607298300000003</v>
      </c>
      <c r="E68">
        <f t="shared" si="1"/>
        <v>-0.50607298300000003</v>
      </c>
      <c r="G68" s="2"/>
      <c r="H68" s="2"/>
    </row>
    <row r="69" spans="1:8" x14ac:dyDescent="0.15">
      <c r="A69">
        <v>34.662031859999999</v>
      </c>
      <c r="B69">
        <v>39.978064400000001</v>
      </c>
      <c r="C69">
        <v>167.3727341</v>
      </c>
      <c r="D69">
        <v>-5.3160325320000004</v>
      </c>
      <c r="E69">
        <f t="shared" ref="E69:E100" si="2">_xlfn.IFS(D69&gt;=180,D69-360,D69&gt;=-180,D69+0,D69&gt;-360,D69+360)</f>
        <v>-5.3160325320000004</v>
      </c>
      <c r="G69" s="2"/>
      <c r="H69" s="2"/>
    </row>
    <row r="70" spans="1:8" x14ac:dyDescent="0.15">
      <c r="A70">
        <v>34.679471839999998</v>
      </c>
      <c r="B70">
        <v>40.057153329999998</v>
      </c>
      <c r="C70">
        <v>171.8822753</v>
      </c>
      <c r="D70">
        <v>-5.3776814909999997</v>
      </c>
      <c r="E70">
        <f t="shared" si="2"/>
        <v>-5.3776814909999997</v>
      </c>
      <c r="G70" s="2"/>
      <c r="H70" s="2"/>
    </row>
    <row r="71" spans="1:8" x14ac:dyDescent="0.15">
      <c r="A71">
        <v>34.363753410000001</v>
      </c>
      <c r="B71">
        <v>38.983409209999998</v>
      </c>
      <c r="C71">
        <v>166.1988643</v>
      </c>
      <c r="D71">
        <v>-4.619655807</v>
      </c>
      <c r="E71">
        <f t="shared" si="2"/>
        <v>-4.619655807</v>
      </c>
      <c r="G71" s="2"/>
      <c r="H71" s="2"/>
    </row>
    <row r="72" spans="1:8" x14ac:dyDescent="0.15">
      <c r="A72">
        <v>31.32298436</v>
      </c>
      <c r="B72">
        <v>34.106407509999997</v>
      </c>
      <c r="C72">
        <v>163.51975849999999</v>
      </c>
      <c r="D72">
        <v>-2.7834231580000002</v>
      </c>
      <c r="E72">
        <f t="shared" si="2"/>
        <v>-2.7834231580000002</v>
      </c>
      <c r="G72" s="2"/>
      <c r="H72" s="2"/>
    </row>
    <row r="73" spans="1:8" x14ac:dyDescent="0.15">
      <c r="A73">
        <v>32.227418759999999</v>
      </c>
      <c r="B73">
        <v>43.473003149999997</v>
      </c>
      <c r="C73">
        <v>145.3057311</v>
      </c>
      <c r="D73">
        <v>-11.245584389999999</v>
      </c>
      <c r="E73">
        <f t="shared" si="2"/>
        <v>-11.245584389999999</v>
      </c>
      <c r="G73" s="2"/>
      <c r="H73" s="2"/>
    </row>
    <row r="74" spans="1:8" x14ac:dyDescent="0.15">
      <c r="A74">
        <v>32.279772209999997</v>
      </c>
      <c r="B74">
        <v>43.660049389999998</v>
      </c>
      <c r="C74">
        <v>163.33727949999999</v>
      </c>
      <c r="D74">
        <v>-11.38027718</v>
      </c>
      <c r="E74">
        <f t="shared" si="2"/>
        <v>-11.38027718</v>
      </c>
      <c r="G74" s="2"/>
      <c r="H74" s="2"/>
    </row>
    <row r="75" spans="1:8" x14ac:dyDescent="0.15">
      <c r="A75">
        <v>33.291992309999998</v>
      </c>
      <c r="B75">
        <v>40.415415039999999</v>
      </c>
      <c r="C75">
        <v>160.78236709999999</v>
      </c>
      <c r="D75">
        <v>-7.123422733</v>
      </c>
      <c r="E75">
        <f t="shared" si="2"/>
        <v>-7.123422733</v>
      </c>
      <c r="G75" s="2"/>
      <c r="H75" s="2"/>
    </row>
    <row r="76" spans="1:8" x14ac:dyDescent="0.15">
      <c r="A76">
        <v>33.126387559999998</v>
      </c>
      <c r="B76">
        <v>44.524365670000002</v>
      </c>
      <c r="C76">
        <v>158.06709219999999</v>
      </c>
      <c r="D76">
        <v>-11.39797811</v>
      </c>
      <c r="E76">
        <f t="shared" si="2"/>
        <v>-11.39797811</v>
      </c>
      <c r="G76" s="2"/>
      <c r="H76" s="2"/>
    </row>
    <row r="77" spans="1:8" x14ac:dyDescent="0.15">
      <c r="A77">
        <v>31.23209151</v>
      </c>
      <c r="B77">
        <v>41.197658509999997</v>
      </c>
      <c r="C77">
        <v>171.5790025</v>
      </c>
      <c r="D77">
        <v>-9.9655669959999997</v>
      </c>
      <c r="E77">
        <f t="shared" si="2"/>
        <v>-9.9655669959999997</v>
      </c>
      <c r="G77" s="2"/>
      <c r="H77" s="2"/>
    </row>
    <row r="78" spans="1:8" x14ac:dyDescent="0.15">
      <c r="A78">
        <v>29.63137605</v>
      </c>
      <c r="B78">
        <v>42.029444839999996</v>
      </c>
      <c r="C78">
        <v>179.76072009999999</v>
      </c>
      <c r="D78">
        <v>-12.39806879</v>
      </c>
      <c r="E78">
        <f t="shared" si="2"/>
        <v>-12.39806879</v>
      </c>
      <c r="G78" s="2"/>
      <c r="H78" s="2"/>
    </row>
    <row r="79" spans="1:8" x14ac:dyDescent="0.15">
      <c r="A79">
        <v>28.925194529999999</v>
      </c>
      <c r="B79">
        <v>36.954115950000002</v>
      </c>
      <c r="C79">
        <v>51.912268019999999</v>
      </c>
      <c r="D79">
        <v>-8.0289214189999996</v>
      </c>
      <c r="E79">
        <f t="shared" si="2"/>
        <v>-8.0289214189999996</v>
      </c>
      <c r="G79" s="2"/>
      <c r="H79" s="2"/>
    </row>
    <row r="80" spans="1:8" x14ac:dyDescent="0.15">
      <c r="A80">
        <v>28.92995312</v>
      </c>
      <c r="B80">
        <v>36.990595650000003</v>
      </c>
      <c r="C80">
        <v>173.67679469999999</v>
      </c>
      <c r="D80">
        <v>-8.0606425260000005</v>
      </c>
      <c r="E80">
        <f t="shared" si="2"/>
        <v>-8.0606425260000005</v>
      </c>
      <c r="G80" s="2"/>
      <c r="H80" s="2"/>
    </row>
    <row r="81" spans="1:8" x14ac:dyDescent="0.15">
      <c r="A81">
        <v>28.927927610000001</v>
      </c>
      <c r="B81">
        <v>36.975166160000001</v>
      </c>
      <c r="C81">
        <v>171.4495129</v>
      </c>
      <c r="D81">
        <v>-8.0472385440000007</v>
      </c>
      <c r="E81">
        <f t="shared" si="2"/>
        <v>-8.0472385440000007</v>
      </c>
      <c r="G81" s="2"/>
      <c r="H81" s="2"/>
    </row>
    <row r="82" spans="1:8" x14ac:dyDescent="0.15">
      <c r="A82">
        <v>25.18679045</v>
      </c>
      <c r="B82">
        <v>34.531660199999997</v>
      </c>
      <c r="C82">
        <v>154.27346030000001</v>
      </c>
      <c r="D82">
        <v>-9.3448697450000004</v>
      </c>
      <c r="E82">
        <f t="shared" si="2"/>
        <v>-9.3448697450000004</v>
      </c>
      <c r="G82" s="2"/>
      <c r="H82" s="2"/>
    </row>
    <row r="83" spans="1:8" x14ac:dyDescent="0.15">
      <c r="A83">
        <v>26.543061089999998</v>
      </c>
      <c r="B83">
        <v>34.273779560000001</v>
      </c>
      <c r="C83">
        <v>152.74393380000001</v>
      </c>
      <c r="D83">
        <v>-7.7307184739999997</v>
      </c>
      <c r="E83">
        <f t="shared" si="2"/>
        <v>-7.7307184739999997</v>
      </c>
      <c r="G83" s="2"/>
      <c r="H83" s="2"/>
    </row>
    <row r="84" spans="1:8" x14ac:dyDescent="0.15">
      <c r="A84">
        <v>30.620810160000001</v>
      </c>
      <c r="B84">
        <v>29.54075263</v>
      </c>
      <c r="C84">
        <v>38.185071880000002</v>
      </c>
      <c r="D84">
        <v>1.0800575290000001</v>
      </c>
      <c r="E84">
        <f t="shared" si="2"/>
        <v>1.0800575290000001</v>
      </c>
      <c r="G84" s="2"/>
      <c r="H84" s="2"/>
    </row>
    <row r="85" spans="1:8" x14ac:dyDescent="0.15">
      <c r="A85">
        <v>30.7501183</v>
      </c>
      <c r="B85">
        <v>29.55497969</v>
      </c>
      <c r="C85">
        <v>170.87888860000001</v>
      </c>
      <c r="D85">
        <v>1.195138614</v>
      </c>
      <c r="E85">
        <f t="shared" si="2"/>
        <v>1.195138614</v>
      </c>
      <c r="G85" s="2"/>
      <c r="H85" s="2"/>
    </row>
    <row r="86" spans="1:8" x14ac:dyDescent="0.15">
      <c r="A86">
        <v>31.603648580000002</v>
      </c>
      <c r="B86">
        <v>33.921310550000001</v>
      </c>
      <c r="C86">
        <v>171.07187350000001</v>
      </c>
      <c r="D86">
        <v>-2.3176619700000001</v>
      </c>
      <c r="E86">
        <f t="shared" si="2"/>
        <v>-2.3176619700000001</v>
      </c>
      <c r="G86" s="2"/>
      <c r="H86" s="2"/>
    </row>
    <row r="87" spans="1:8" x14ac:dyDescent="0.15">
      <c r="A87">
        <v>31.798344239999999</v>
      </c>
      <c r="B87">
        <v>31.59820637</v>
      </c>
      <c r="C87">
        <v>170.924622</v>
      </c>
      <c r="D87">
        <v>0.20013787799999999</v>
      </c>
      <c r="E87">
        <f t="shared" si="2"/>
        <v>0.20013787799999999</v>
      </c>
      <c r="G87" s="2"/>
      <c r="H87" s="2"/>
    </row>
    <row r="88" spans="1:8" x14ac:dyDescent="0.15">
      <c r="A88">
        <v>33.72691116</v>
      </c>
      <c r="B88">
        <v>19.04736243</v>
      </c>
      <c r="C88">
        <v>176.60216439999999</v>
      </c>
      <c r="D88">
        <v>14.67954873</v>
      </c>
      <c r="E88">
        <f t="shared" si="2"/>
        <v>14.67954873</v>
      </c>
      <c r="G88" s="2"/>
      <c r="H88" s="2"/>
    </row>
    <row r="89" spans="1:8" x14ac:dyDescent="0.15">
      <c r="A89">
        <v>34.130911150000003</v>
      </c>
      <c r="B89">
        <v>31.079608149999999</v>
      </c>
      <c r="C89">
        <v>153.7808168</v>
      </c>
      <c r="D89">
        <v>3.0513030040000002</v>
      </c>
      <c r="E89">
        <f t="shared" si="2"/>
        <v>3.0513030040000002</v>
      </c>
      <c r="G89" s="2"/>
      <c r="H89" s="2"/>
    </row>
    <row r="90" spans="1:8" x14ac:dyDescent="0.15">
      <c r="A90">
        <v>36.314403310000003</v>
      </c>
      <c r="B90">
        <v>25.478698170000001</v>
      </c>
      <c r="C90">
        <v>25.765658930000001</v>
      </c>
      <c r="D90">
        <v>10.83570514</v>
      </c>
      <c r="E90">
        <f t="shared" si="2"/>
        <v>10.83570514</v>
      </c>
      <c r="G90" s="2"/>
      <c r="H90" s="2"/>
    </row>
    <row r="91" spans="1:8" x14ac:dyDescent="0.15">
      <c r="A91">
        <v>36.305346309999997</v>
      </c>
      <c r="B91">
        <v>25.513867510000001</v>
      </c>
      <c r="C91">
        <v>175.5273096</v>
      </c>
      <c r="D91">
        <v>10.7914788</v>
      </c>
      <c r="E91">
        <f t="shared" si="2"/>
        <v>10.7914788</v>
      </c>
      <c r="G91" s="2"/>
      <c r="H91" s="2"/>
    </row>
    <row r="92" spans="1:8" x14ac:dyDescent="0.15">
      <c r="A92">
        <v>36.378990350000002</v>
      </c>
      <c r="B92">
        <v>23.35737645</v>
      </c>
      <c r="C92">
        <v>175.0248781</v>
      </c>
      <c r="D92">
        <v>13.0216139</v>
      </c>
      <c r="E92">
        <f t="shared" si="2"/>
        <v>13.0216139</v>
      </c>
      <c r="G92" s="2"/>
      <c r="H92" s="2"/>
    </row>
    <row r="93" spans="1:8" x14ac:dyDescent="0.15">
      <c r="A93">
        <v>36.414053109999998</v>
      </c>
      <c r="B93">
        <v>27.970813549999999</v>
      </c>
      <c r="C93">
        <v>174.90595379999999</v>
      </c>
      <c r="D93">
        <v>8.4432395610000004</v>
      </c>
      <c r="E93">
        <f t="shared" si="2"/>
        <v>8.4432395610000004</v>
      </c>
      <c r="G93" s="2"/>
      <c r="H93" s="2"/>
    </row>
    <row r="94" spans="1:8" x14ac:dyDescent="0.15">
      <c r="A94">
        <v>36.901986979999997</v>
      </c>
      <c r="B94">
        <v>43.434078460000002</v>
      </c>
      <c r="C94">
        <v>168.79063930000001</v>
      </c>
      <c r="D94">
        <v>-6.5320914820000002</v>
      </c>
      <c r="E94">
        <f t="shared" si="2"/>
        <v>-6.5320914820000002</v>
      </c>
      <c r="G94" s="2"/>
      <c r="H94" s="2"/>
    </row>
    <row r="95" spans="1:8" x14ac:dyDescent="0.15">
      <c r="A95">
        <v>37.163024649999997</v>
      </c>
      <c r="B95">
        <v>32.730182280000001</v>
      </c>
      <c r="C95">
        <v>178.2357543</v>
      </c>
      <c r="D95">
        <v>4.4328423729999997</v>
      </c>
      <c r="E95">
        <f t="shared" si="2"/>
        <v>4.4328423729999997</v>
      </c>
      <c r="G95" s="2"/>
      <c r="H95" s="2"/>
    </row>
    <row r="96" spans="1:8" x14ac:dyDescent="0.15">
      <c r="A96">
        <v>37.7541175</v>
      </c>
      <c r="B96">
        <v>42.26170965</v>
      </c>
      <c r="C96">
        <v>179.16697640000001</v>
      </c>
      <c r="D96">
        <v>-4.5075921560000003</v>
      </c>
      <c r="E96">
        <f t="shared" si="2"/>
        <v>-4.5075921560000003</v>
      </c>
      <c r="G96" s="2"/>
      <c r="H96" s="2"/>
    </row>
    <row r="97" spans="1:8" x14ac:dyDescent="0.15">
      <c r="A97">
        <v>36.152236010000003</v>
      </c>
      <c r="B97">
        <v>38.78407808</v>
      </c>
      <c r="C97">
        <v>163.2059295</v>
      </c>
      <c r="D97">
        <v>-2.6318420630000001</v>
      </c>
      <c r="E97">
        <f t="shared" si="2"/>
        <v>-2.6318420630000001</v>
      </c>
      <c r="G97" s="2"/>
      <c r="H97" s="2"/>
    </row>
    <row r="98" spans="1:8" x14ac:dyDescent="0.15">
      <c r="A98">
        <v>36.126843350000001</v>
      </c>
      <c r="B98">
        <v>42.361652569999997</v>
      </c>
      <c r="C98">
        <v>169.2666873</v>
      </c>
      <c r="D98">
        <v>-6.2348092230000001</v>
      </c>
      <c r="E98">
        <f t="shared" si="2"/>
        <v>-6.2348092230000001</v>
      </c>
      <c r="G98" s="2"/>
      <c r="H98" s="2"/>
    </row>
    <row r="99" spans="1:8" x14ac:dyDescent="0.15">
      <c r="A99">
        <v>37.755587949999999</v>
      </c>
      <c r="B99">
        <v>36.397183120000001</v>
      </c>
      <c r="C99">
        <v>170.16074739999999</v>
      </c>
      <c r="D99">
        <v>1.3584048339999999</v>
      </c>
      <c r="E99">
        <f t="shared" si="2"/>
        <v>1.3584048339999999</v>
      </c>
      <c r="G99" s="2"/>
      <c r="H99" s="2"/>
    </row>
    <row r="100" spans="1:8" x14ac:dyDescent="0.15">
      <c r="A100">
        <v>38.910784640000003</v>
      </c>
      <c r="B100">
        <v>36.615422289999998</v>
      </c>
      <c r="C100">
        <v>171.3159441</v>
      </c>
      <c r="D100">
        <v>2.295362345</v>
      </c>
      <c r="E100">
        <f t="shared" si="2"/>
        <v>2.295362345</v>
      </c>
      <c r="G100" s="2"/>
      <c r="H100" s="2"/>
    </row>
    <row r="101" spans="1:8" x14ac:dyDescent="0.15">
      <c r="A101">
        <v>38.910784640000003</v>
      </c>
      <c r="B101">
        <v>36.615422289999998</v>
      </c>
      <c r="C101">
        <v>152.9795838</v>
      </c>
      <c r="D101">
        <v>2.295362345</v>
      </c>
      <c r="E101">
        <f t="shared" ref="E101:E136" si="3">_xlfn.IFS(D101&gt;=180,D101-360,D101&gt;=-180,D101+0,D101&gt;-360,D101+360)</f>
        <v>2.295362345</v>
      </c>
      <c r="G101" s="2"/>
      <c r="H101" s="2"/>
    </row>
    <row r="102" spans="1:8" x14ac:dyDescent="0.15">
      <c r="A102">
        <v>37.823853769999999</v>
      </c>
      <c r="B102">
        <v>40.434850189999999</v>
      </c>
      <c r="C102">
        <v>177.1306745</v>
      </c>
      <c r="D102">
        <v>-2.6109964190000001</v>
      </c>
      <c r="E102">
        <f t="shared" si="3"/>
        <v>-2.6109964190000001</v>
      </c>
      <c r="G102" s="2"/>
      <c r="H102" s="2"/>
    </row>
    <row r="103" spans="1:8" x14ac:dyDescent="0.15">
      <c r="A103">
        <v>35.40610573</v>
      </c>
      <c r="B103">
        <v>41.802633399999998</v>
      </c>
      <c r="C103">
        <v>176.9021477</v>
      </c>
      <c r="D103">
        <v>-6.3965276700000002</v>
      </c>
      <c r="E103">
        <f t="shared" si="3"/>
        <v>-6.3965276700000002</v>
      </c>
      <c r="G103" s="2"/>
      <c r="H103" s="2"/>
    </row>
    <row r="104" spans="1:8" x14ac:dyDescent="0.15">
      <c r="A104">
        <v>33.134474269999998</v>
      </c>
      <c r="B104">
        <v>56.532208429999997</v>
      </c>
      <c r="C104">
        <v>168.84988809999999</v>
      </c>
      <c r="D104">
        <v>-23.397734159999999</v>
      </c>
      <c r="E104">
        <f t="shared" si="3"/>
        <v>-23.397734159999999</v>
      </c>
      <c r="G104" s="2"/>
      <c r="H104" s="2"/>
    </row>
    <row r="105" spans="1:8" x14ac:dyDescent="0.15">
      <c r="A105">
        <v>32.03313618</v>
      </c>
      <c r="B105">
        <v>48.010872740000003</v>
      </c>
      <c r="C105">
        <v>156.0696074</v>
      </c>
      <c r="D105">
        <v>-15.97773656</v>
      </c>
      <c r="E105">
        <f t="shared" si="3"/>
        <v>-15.97773656</v>
      </c>
      <c r="G105" s="2"/>
      <c r="H105" s="2"/>
    </row>
    <row r="106" spans="1:8" x14ac:dyDescent="0.15">
      <c r="A106">
        <v>29.082482710000001</v>
      </c>
      <c r="B106">
        <v>38.313559619999999</v>
      </c>
      <c r="C106">
        <v>154.08377189999999</v>
      </c>
      <c r="D106">
        <v>-9.2310769169999993</v>
      </c>
      <c r="E106">
        <f t="shared" si="3"/>
        <v>-9.2310769169999993</v>
      </c>
      <c r="G106" s="2"/>
      <c r="H106" s="2"/>
    </row>
    <row r="107" spans="1:8" x14ac:dyDescent="0.15">
      <c r="A107">
        <v>29.051191920000001</v>
      </c>
      <c r="B107">
        <v>35.948634349999999</v>
      </c>
      <c r="C107">
        <v>176.270186</v>
      </c>
      <c r="D107">
        <v>-6.8974424240000003</v>
      </c>
      <c r="E107">
        <f t="shared" si="3"/>
        <v>-6.8974424240000003</v>
      </c>
      <c r="G107" s="2"/>
      <c r="H107" s="2"/>
    </row>
    <row r="108" spans="1:8" x14ac:dyDescent="0.15">
      <c r="A108">
        <v>24.4524708</v>
      </c>
      <c r="B108">
        <v>36.252658920000002</v>
      </c>
      <c r="C108">
        <v>146.1251475</v>
      </c>
      <c r="D108">
        <v>-11.80018812</v>
      </c>
      <c r="E108">
        <f t="shared" si="3"/>
        <v>-11.80018812</v>
      </c>
      <c r="G108" s="2"/>
      <c r="H108" s="2"/>
    </row>
    <row r="109" spans="1:8" x14ac:dyDescent="0.15">
      <c r="A109">
        <v>19.88821733</v>
      </c>
      <c r="B109">
        <v>22.456397930000001</v>
      </c>
      <c r="C109">
        <v>116.4680609</v>
      </c>
      <c r="D109">
        <v>-2.5681806040000001</v>
      </c>
      <c r="E109">
        <f t="shared" si="3"/>
        <v>-2.5681806040000001</v>
      </c>
      <c r="G109" s="2"/>
      <c r="H109" s="2"/>
    </row>
    <row r="110" spans="1:8" x14ac:dyDescent="0.15">
      <c r="A110">
        <v>19.81608606</v>
      </c>
      <c r="B110">
        <v>22.50606801</v>
      </c>
      <c r="C110">
        <v>135.56466599999999</v>
      </c>
      <c r="D110">
        <v>-2.6899819520000001</v>
      </c>
      <c r="E110">
        <f t="shared" si="3"/>
        <v>-2.6899819520000001</v>
      </c>
      <c r="G110" s="2"/>
      <c r="H110" s="2"/>
    </row>
    <row r="111" spans="1:8" x14ac:dyDescent="0.15">
      <c r="A111">
        <v>11.33760068</v>
      </c>
      <c r="B111">
        <v>22.31879889</v>
      </c>
      <c r="C111">
        <v>165.20273750000001</v>
      </c>
      <c r="D111">
        <v>-10.9811982</v>
      </c>
      <c r="E111">
        <f t="shared" si="3"/>
        <v>-10.9811982</v>
      </c>
      <c r="G111" s="2"/>
      <c r="H111" s="2"/>
    </row>
    <row r="112" spans="1:8" x14ac:dyDescent="0.15">
      <c r="A112">
        <v>11.70612377</v>
      </c>
      <c r="B112">
        <v>22.32543025</v>
      </c>
      <c r="C112">
        <v>107.08995640000001</v>
      </c>
      <c r="D112">
        <v>-10.619306480000001</v>
      </c>
      <c r="E112">
        <f t="shared" si="3"/>
        <v>-10.619306480000001</v>
      </c>
      <c r="G112" s="2"/>
      <c r="H112" s="2"/>
    </row>
    <row r="113" spans="1:8" x14ac:dyDescent="0.15">
      <c r="A113">
        <v>11.84431711</v>
      </c>
      <c r="B113">
        <v>21.346180090000001</v>
      </c>
      <c r="C113">
        <v>157.75304489999999</v>
      </c>
      <c r="D113">
        <v>-9.5018629739999998</v>
      </c>
      <c r="E113">
        <f t="shared" si="3"/>
        <v>-9.5018629739999998</v>
      </c>
      <c r="G113" s="2"/>
      <c r="H113" s="2"/>
    </row>
    <row r="114" spans="1:8" x14ac:dyDescent="0.15">
      <c r="A114">
        <v>7.3711904779999999</v>
      </c>
      <c r="B114">
        <v>22.78970086</v>
      </c>
      <c r="C114">
        <v>91.281650990000003</v>
      </c>
      <c r="D114">
        <v>-15.418510380000001</v>
      </c>
      <c r="E114">
        <f t="shared" si="3"/>
        <v>-15.418510380000001</v>
      </c>
      <c r="G114" s="2"/>
      <c r="H114" s="2"/>
    </row>
    <row r="115" spans="1:8" x14ac:dyDescent="0.15">
      <c r="A115">
        <v>-0.93214886699999999</v>
      </c>
      <c r="B115">
        <v>22.473584330000001</v>
      </c>
      <c r="C115">
        <v>118.12788380000001</v>
      </c>
      <c r="D115">
        <v>-23.405733189999999</v>
      </c>
      <c r="E115">
        <f t="shared" si="3"/>
        <v>-23.405733189999999</v>
      </c>
      <c r="G115" s="2"/>
      <c r="H115" s="2"/>
    </row>
    <row r="116" spans="1:8" x14ac:dyDescent="0.15">
      <c r="A116">
        <v>-3.15735827</v>
      </c>
      <c r="B116">
        <v>25.325865050000001</v>
      </c>
      <c r="C116">
        <v>91.075508560000003</v>
      </c>
      <c r="D116">
        <v>-28.48322332</v>
      </c>
      <c r="E116">
        <f t="shared" si="3"/>
        <v>-28.48322332</v>
      </c>
      <c r="G116" s="2"/>
      <c r="H116" s="2"/>
    </row>
    <row r="117" spans="1:8" x14ac:dyDescent="0.15">
      <c r="A117">
        <v>-5.6098666550000003</v>
      </c>
      <c r="B117">
        <v>23.823745049999999</v>
      </c>
      <c r="C117">
        <v>88.057800630000003</v>
      </c>
      <c r="D117">
        <v>-29.433611710000001</v>
      </c>
      <c r="E117">
        <f t="shared" si="3"/>
        <v>-29.433611710000001</v>
      </c>
      <c r="G117" s="2"/>
      <c r="H117" s="2"/>
    </row>
    <row r="118" spans="1:8" x14ac:dyDescent="0.15">
      <c r="A118">
        <v>-16.837153789999999</v>
      </c>
      <c r="B118">
        <v>-5.6936238010000002</v>
      </c>
      <c r="C118">
        <v>170.54009500000001</v>
      </c>
      <c r="D118">
        <v>-11.143529989999999</v>
      </c>
      <c r="E118">
        <f t="shared" si="3"/>
        <v>-11.143529989999999</v>
      </c>
      <c r="G118" s="2"/>
      <c r="H118" s="2"/>
    </row>
    <row r="119" spans="1:8" x14ac:dyDescent="0.15">
      <c r="A119">
        <v>-20.041224320000001</v>
      </c>
      <c r="B119">
        <v>-8.8512635189999997</v>
      </c>
      <c r="C119">
        <v>163.1985402</v>
      </c>
      <c r="D119">
        <v>-11.1899608</v>
      </c>
      <c r="E119">
        <f t="shared" si="3"/>
        <v>-11.1899608</v>
      </c>
      <c r="G119" s="2"/>
      <c r="H119" s="2"/>
    </row>
    <row r="120" spans="1:8" x14ac:dyDescent="0.15">
      <c r="A120">
        <v>-19.995770090000001</v>
      </c>
      <c r="B120">
        <v>-8.796923263</v>
      </c>
      <c r="C120">
        <v>153.3225362</v>
      </c>
      <c r="D120">
        <v>-11.19884682</v>
      </c>
      <c r="E120">
        <f t="shared" si="3"/>
        <v>-11.19884682</v>
      </c>
      <c r="G120" s="2"/>
      <c r="H120" s="2"/>
    </row>
    <row r="121" spans="1:8" x14ac:dyDescent="0.15">
      <c r="A121">
        <v>-21.363126189999999</v>
      </c>
      <c r="B121">
        <v>-11.556290860000001</v>
      </c>
      <c r="C121">
        <v>101.54257459999999</v>
      </c>
      <c r="D121">
        <v>-9.8068353340000005</v>
      </c>
      <c r="E121">
        <f t="shared" si="3"/>
        <v>-9.8068353340000005</v>
      </c>
      <c r="G121" s="2"/>
      <c r="H121" s="2"/>
    </row>
    <row r="122" spans="1:8" x14ac:dyDescent="0.15">
      <c r="A122">
        <v>-21.362630249999999</v>
      </c>
      <c r="B122">
        <v>-11.55773977</v>
      </c>
      <c r="C122">
        <v>76.130948230000001</v>
      </c>
      <c r="D122">
        <v>-9.8048904839999995</v>
      </c>
      <c r="E122">
        <f t="shared" si="3"/>
        <v>-9.8048904839999995</v>
      </c>
      <c r="G122" s="2"/>
      <c r="H122" s="2"/>
    </row>
    <row r="123" spans="1:8" x14ac:dyDescent="0.15">
      <c r="A123">
        <v>-21.22185382</v>
      </c>
      <c r="B123">
        <v>-11.44934757</v>
      </c>
      <c r="C123">
        <v>151.2021517</v>
      </c>
      <c r="D123">
        <v>-9.7725062519999994</v>
      </c>
      <c r="E123">
        <f t="shared" si="3"/>
        <v>-9.7725062519999994</v>
      </c>
      <c r="G123" s="2"/>
      <c r="H123" s="2"/>
    </row>
    <row r="124" spans="1:8" x14ac:dyDescent="0.15">
      <c r="A124">
        <v>-26.4520169</v>
      </c>
      <c r="B124">
        <v>-14.831581480000001</v>
      </c>
      <c r="C124">
        <v>10.90405185</v>
      </c>
      <c r="D124">
        <v>-11.62043542</v>
      </c>
      <c r="E124">
        <f t="shared" si="3"/>
        <v>-11.62043542</v>
      </c>
      <c r="G124" s="2"/>
      <c r="H124" s="2"/>
    </row>
    <row r="125" spans="1:8" x14ac:dyDescent="0.15">
      <c r="A125">
        <v>-26.447089299999998</v>
      </c>
      <c r="B125">
        <v>-14.82374242</v>
      </c>
      <c r="C125">
        <v>134.7923313</v>
      </c>
      <c r="D125">
        <v>-11.623346890000001</v>
      </c>
      <c r="E125">
        <f t="shared" si="3"/>
        <v>-11.623346890000001</v>
      </c>
      <c r="G125" s="2"/>
      <c r="H125" s="2"/>
    </row>
    <row r="126" spans="1:8" x14ac:dyDescent="0.15">
      <c r="A126">
        <v>-28.882559350000001</v>
      </c>
      <c r="B126">
        <v>-14.75879304</v>
      </c>
      <c r="C126">
        <v>126.5574194</v>
      </c>
      <c r="D126">
        <v>-14.123766310000001</v>
      </c>
      <c r="E126">
        <f t="shared" si="3"/>
        <v>-14.123766310000001</v>
      </c>
      <c r="G126" s="2"/>
      <c r="H126" s="2"/>
    </row>
    <row r="127" spans="1:8" x14ac:dyDescent="0.15">
      <c r="A127">
        <v>-27.106062430000001</v>
      </c>
      <c r="B127">
        <v>-11.132477850000001</v>
      </c>
      <c r="C127">
        <v>128.79435419999999</v>
      </c>
      <c r="D127">
        <v>-15.973584580000001</v>
      </c>
      <c r="E127">
        <f t="shared" si="3"/>
        <v>-15.973584580000001</v>
      </c>
      <c r="G127" s="2"/>
      <c r="H127" s="2"/>
    </row>
    <row r="128" spans="1:8" x14ac:dyDescent="0.15">
      <c r="A128">
        <v>-27.397972249999999</v>
      </c>
      <c r="B128">
        <v>-19.096813170000001</v>
      </c>
      <c r="C128">
        <v>98.173289789999998</v>
      </c>
      <c r="D128">
        <v>-8.3011590779999995</v>
      </c>
      <c r="E128">
        <f t="shared" si="3"/>
        <v>-8.3011590779999995</v>
      </c>
      <c r="G128" s="2"/>
      <c r="H128" s="2"/>
    </row>
    <row r="129" spans="1:8" x14ac:dyDescent="0.15">
      <c r="A129">
        <v>-39.003825569999997</v>
      </c>
      <c r="B129">
        <v>-21.00022916</v>
      </c>
      <c r="C129">
        <v>11.370804850000001</v>
      </c>
      <c r="D129">
        <v>-18.003596420000001</v>
      </c>
      <c r="E129">
        <f t="shared" si="3"/>
        <v>-18.003596420000001</v>
      </c>
      <c r="G129" s="2"/>
      <c r="H129" s="2"/>
    </row>
    <row r="130" spans="1:8" x14ac:dyDescent="0.15">
      <c r="A130">
        <v>-38.967614660000002</v>
      </c>
      <c r="B130">
        <v>-20.899325220000001</v>
      </c>
      <c r="C130">
        <v>167.23836660000001</v>
      </c>
      <c r="D130">
        <v>-18.068289440000001</v>
      </c>
      <c r="E130">
        <f t="shared" si="3"/>
        <v>-18.068289440000001</v>
      </c>
      <c r="G130" s="2"/>
      <c r="H130" s="2"/>
    </row>
    <row r="131" spans="1:8" x14ac:dyDescent="0.15">
      <c r="A131">
        <v>-38.910607349999999</v>
      </c>
      <c r="B131">
        <v>-22.802000159999999</v>
      </c>
      <c r="C131">
        <v>69.548940049999999</v>
      </c>
      <c r="D131">
        <v>-16.108607200000002</v>
      </c>
      <c r="E131">
        <f t="shared" si="3"/>
        <v>-16.108607200000002</v>
      </c>
      <c r="G131" s="2"/>
      <c r="H131" s="2"/>
    </row>
    <row r="132" spans="1:8" x14ac:dyDescent="0.15">
      <c r="A132">
        <v>-30.099745680000002</v>
      </c>
      <c r="B132">
        <v>-27.54532021</v>
      </c>
      <c r="C132">
        <v>77.938830839999994</v>
      </c>
      <c r="D132">
        <v>-2.55442547</v>
      </c>
      <c r="E132">
        <f t="shared" si="3"/>
        <v>-2.55442547</v>
      </c>
      <c r="G132" s="2"/>
      <c r="H132" s="2"/>
    </row>
    <row r="133" spans="1:8" x14ac:dyDescent="0.15">
      <c r="A133">
        <v>-69.684680970000002</v>
      </c>
      <c r="B133">
        <v>-29.682238430000002</v>
      </c>
      <c r="C133">
        <v>117.5237661</v>
      </c>
      <c r="D133">
        <v>-40.002442539999997</v>
      </c>
      <c r="E133">
        <f t="shared" si="3"/>
        <v>-40.002442539999997</v>
      </c>
      <c r="G133" s="2"/>
      <c r="H133" s="2"/>
    </row>
    <row r="134" spans="1:8" x14ac:dyDescent="0.15">
      <c r="A134">
        <v>-69.684680970000002</v>
      </c>
      <c r="B134">
        <v>-29.682238430000002</v>
      </c>
      <c r="C134">
        <v>54.796949159999997</v>
      </c>
      <c r="D134">
        <v>-40.002442539999997</v>
      </c>
      <c r="E134">
        <f t="shared" si="3"/>
        <v>-40.002442539999997</v>
      </c>
      <c r="G134" s="2"/>
      <c r="H134" s="2"/>
    </row>
    <row r="135" spans="1:8" x14ac:dyDescent="0.15">
      <c r="A135">
        <v>-69.044276940000003</v>
      </c>
      <c r="B135">
        <v>-31.532022390000002</v>
      </c>
      <c r="C135">
        <v>2.9558068209999999</v>
      </c>
      <c r="D135">
        <v>-37.512254540000001</v>
      </c>
      <c r="E135">
        <f t="shared" si="3"/>
        <v>-37.512254540000001</v>
      </c>
      <c r="G135" s="2"/>
      <c r="H135" s="2"/>
    </row>
    <row r="136" spans="1:8" x14ac:dyDescent="0.15">
      <c r="A136">
        <v>-68.80554506</v>
      </c>
      <c r="B136">
        <v>-30.29638624</v>
      </c>
      <c r="C136">
        <v>3.1945387009999999</v>
      </c>
      <c r="D136">
        <v>-38.509158810000002</v>
      </c>
      <c r="E136">
        <f t="shared" si="3"/>
        <v>-38.509158810000002</v>
      </c>
      <c r="G136" s="2"/>
      <c r="H136" s="2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17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-87.664341629999996</v>
      </c>
      <c r="B4">
        <v>-64.452705769999994</v>
      </c>
      <c r="C4">
        <v>77.506007339999996</v>
      </c>
      <c r="D4">
        <v>-23.21163585</v>
      </c>
      <c r="E4">
        <f>_xlfn.IFS(D4&gt;=180,D4-360,D4&gt;=-180,D4+0,D4&gt;-360,D4+360)</f>
        <v>-23.21163585</v>
      </c>
    </row>
    <row r="5" spans="1:8" x14ac:dyDescent="0.15">
      <c r="A5">
        <v>-87.648835840000004</v>
      </c>
      <c r="B5">
        <v>-58.115166770000002</v>
      </c>
      <c r="C5">
        <v>44.235178179999998</v>
      </c>
      <c r="D5">
        <v>-29.533669069999998</v>
      </c>
      <c r="E5">
        <f t="shared" ref="E5:E36" si="0">_xlfn.IFS(D5&gt;=180,D5-360,D5&gt;=-180,D5+0,D5&gt;-360,D5+360)</f>
        <v>-29.533669069999998</v>
      </c>
      <c r="G5" s="2"/>
      <c r="H5" s="2"/>
    </row>
    <row r="6" spans="1:8" x14ac:dyDescent="0.15">
      <c r="A6">
        <v>-87.619171260000002</v>
      </c>
      <c r="B6">
        <v>-74.964301539999994</v>
      </c>
      <c r="C6">
        <v>129.36275259999999</v>
      </c>
      <c r="D6">
        <v>-12.654869720000001</v>
      </c>
      <c r="E6">
        <f t="shared" si="0"/>
        <v>-12.654869720000001</v>
      </c>
      <c r="G6" s="2"/>
      <c r="H6" s="2"/>
    </row>
    <row r="7" spans="1:8" x14ac:dyDescent="0.15">
      <c r="A7">
        <v>-87.608070530000006</v>
      </c>
      <c r="B7">
        <v>-74.89576726</v>
      </c>
      <c r="C7">
        <v>149.8566481</v>
      </c>
      <c r="D7">
        <v>-12.71230328</v>
      </c>
      <c r="E7">
        <f t="shared" si="0"/>
        <v>-12.71230328</v>
      </c>
      <c r="G7" s="2"/>
      <c r="H7" s="2"/>
    </row>
    <row r="8" spans="1:8" x14ac:dyDescent="0.15">
      <c r="A8">
        <v>-87.084102329999993</v>
      </c>
      <c r="B8">
        <v>-76.923510579999999</v>
      </c>
      <c r="C8">
        <v>73.622750519999997</v>
      </c>
      <c r="D8">
        <v>-10.16059175</v>
      </c>
      <c r="E8">
        <f t="shared" si="0"/>
        <v>-10.16059175</v>
      </c>
      <c r="G8" s="2"/>
      <c r="H8" s="2"/>
    </row>
    <row r="9" spans="1:8" x14ac:dyDescent="0.15">
      <c r="A9">
        <v>-86.734035759999998</v>
      </c>
      <c r="B9">
        <v>-86.368750890000001</v>
      </c>
      <c r="C9">
        <v>95.265220760000005</v>
      </c>
      <c r="D9">
        <v>-0.36528487399999998</v>
      </c>
      <c r="E9">
        <f t="shared" si="0"/>
        <v>-0.36528487399999998</v>
      </c>
      <c r="G9" s="2"/>
      <c r="H9" s="2"/>
    </row>
    <row r="10" spans="1:8" x14ac:dyDescent="0.15">
      <c r="A10">
        <v>-86.29072592</v>
      </c>
      <c r="B10">
        <v>-108.6609563</v>
      </c>
      <c r="C10">
        <v>31.082930770000001</v>
      </c>
      <c r="D10">
        <v>22.37023035</v>
      </c>
      <c r="E10">
        <f t="shared" si="0"/>
        <v>22.37023035</v>
      </c>
      <c r="G10" s="2"/>
      <c r="H10" s="2"/>
    </row>
    <row r="11" spans="1:8" x14ac:dyDescent="0.15">
      <c r="A11">
        <v>-85.563781489999997</v>
      </c>
      <c r="B11">
        <v>-103.9816471</v>
      </c>
      <c r="C11">
        <v>120.1560786</v>
      </c>
      <c r="D11">
        <v>18.41786557</v>
      </c>
      <c r="E11">
        <f t="shared" si="0"/>
        <v>18.41786557</v>
      </c>
      <c r="G11" s="2"/>
      <c r="H11" s="2"/>
    </row>
    <row r="12" spans="1:8" x14ac:dyDescent="0.15">
      <c r="A12">
        <v>-85.069493899999998</v>
      </c>
      <c r="B12">
        <v>-98.843848910000006</v>
      </c>
      <c r="C12">
        <v>109.4693932</v>
      </c>
      <c r="D12">
        <v>13.774355010000001</v>
      </c>
      <c r="E12">
        <f t="shared" si="0"/>
        <v>13.774355010000001</v>
      </c>
      <c r="G12" s="2"/>
      <c r="H12" s="2"/>
    </row>
    <row r="13" spans="1:8" x14ac:dyDescent="0.15">
      <c r="A13">
        <v>-85.072620639999997</v>
      </c>
      <c r="B13">
        <v>-98.825132100000005</v>
      </c>
      <c r="C13">
        <v>143.63939780000001</v>
      </c>
      <c r="D13">
        <v>13.752511459999999</v>
      </c>
      <c r="E13">
        <f t="shared" si="0"/>
        <v>13.752511459999999</v>
      </c>
      <c r="G13" s="2"/>
      <c r="H13" s="2"/>
    </row>
    <row r="14" spans="1:8" x14ac:dyDescent="0.15">
      <c r="A14">
        <v>-84.369051069999998</v>
      </c>
      <c r="B14">
        <v>-94.23500894</v>
      </c>
      <c r="C14">
        <v>98.773099279999997</v>
      </c>
      <c r="D14">
        <v>9.8659578700000008</v>
      </c>
      <c r="E14">
        <f t="shared" si="0"/>
        <v>9.8659578700000008</v>
      </c>
      <c r="G14" s="2"/>
      <c r="H14" s="2"/>
    </row>
    <row r="15" spans="1:8" x14ac:dyDescent="0.15">
      <c r="A15">
        <v>-82.845641040000004</v>
      </c>
      <c r="B15">
        <v>-92.438077100000001</v>
      </c>
      <c r="C15">
        <v>139.51452140000001</v>
      </c>
      <c r="D15">
        <v>9.5924360570000005</v>
      </c>
      <c r="E15">
        <f t="shared" si="0"/>
        <v>9.5924360570000005</v>
      </c>
      <c r="G15" s="2"/>
      <c r="H15" s="2"/>
    </row>
    <row r="16" spans="1:8" x14ac:dyDescent="0.15">
      <c r="A16">
        <v>-81.981324610000001</v>
      </c>
      <c r="B16">
        <v>-102.27712630000001</v>
      </c>
      <c r="C16">
        <v>91.486062450000006</v>
      </c>
      <c r="D16">
        <v>20.295801659999999</v>
      </c>
      <c r="E16">
        <f t="shared" si="0"/>
        <v>20.295801659999999</v>
      </c>
      <c r="G16" s="2"/>
      <c r="H16" s="2"/>
    </row>
    <row r="17" spans="1:8" x14ac:dyDescent="0.15">
      <c r="A17">
        <v>-79.983067809999994</v>
      </c>
      <c r="B17">
        <v>-111.6927215</v>
      </c>
      <c r="C17">
        <v>92.78807157</v>
      </c>
      <c r="D17">
        <v>31.709653719999999</v>
      </c>
      <c r="E17">
        <f t="shared" si="0"/>
        <v>31.709653719999999</v>
      </c>
      <c r="G17" s="2"/>
      <c r="H17" s="2"/>
    </row>
    <row r="18" spans="1:8" x14ac:dyDescent="0.15">
      <c r="A18">
        <v>-79.979719340000003</v>
      </c>
      <c r="B18">
        <v>-111.650353</v>
      </c>
      <c r="C18">
        <v>53.790649190000003</v>
      </c>
      <c r="D18">
        <v>31.670633710000001</v>
      </c>
      <c r="E18">
        <f t="shared" si="0"/>
        <v>31.670633710000001</v>
      </c>
      <c r="G18" s="2"/>
      <c r="H18" s="2"/>
    </row>
    <row r="19" spans="1:8" x14ac:dyDescent="0.15">
      <c r="A19">
        <v>-78.767915810000005</v>
      </c>
      <c r="B19">
        <v>-115.8887745</v>
      </c>
      <c r="C19">
        <v>176.78544410000001</v>
      </c>
      <c r="D19">
        <v>37.120858730000002</v>
      </c>
      <c r="E19">
        <f t="shared" si="0"/>
        <v>37.120858730000002</v>
      </c>
      <c r="G19" s="2"/>
      <c r="H19" s="2"/>
    </row>
    <row r="20" spans="1:8" x14ac:dyDescent="0.15">
      <c r="A20">
        <v>-77.688529099999997</v>
      </c>
      <c r="B20">
        <v>-120.04735340000001</v>
      </c>
      <c r="C20">
        <v>12.3114709</v>
      </c>
      <c r="D20">
        <v>42.358824339999998</v>
      </c>
      <c r="E20">
        <f t="shared" si="0"/>
        <v>42.358824339999998</v>
      </c>
      <c r="G20" s="2"/>
      <c r="H20" s="2"/>
    </row>
    <row r="21" spans="1:8" x14ac:dyDescent="0.15">
      <c r="A21">
        <v>-77.688633139999993</v>
      </c>
      <c r="B21">
        <v>-120.04839269999999</v>
      </c>
      <c r="C21">
        <v>18.694667460000002</v>
      </c>
      <c r="D21">
        <v>42.359759560000001</v>
      </c>
      <c r="E21">
        <f t="shared" si="0"/>
        <v>42.359759560000001</v>
      </c>
      <c r="G21" s="2"/>
      <c r="H21" s="2"/>
    </row>
    <row r="22" spans="1:8" x14ac:dyDescent="0.15">
      <c r="A22">
        <v>-76.006545290000005</v>
      </c>
      <c r="B22">
        <v>-110.0871061</v>
      </c>
      <c r="C22">
        <v>17.01257961</v>
      </c>
      <c r="D22">
        <v>34.080560839999997</v>
      </c>
      <c r="E22">
        <f t="shared" si="0"/>
        <v>34.080560839999997</v>
      </c>
      <c r="G22" s="2"/>
      <c r="H22" s="2"/>
    </row>
    <row r="23" spans="1:8" x14ac:dyDescent="0.15">
      <c r="A23">
        <v>-76.006612399999995</v>
      </c>
      <c r="B23">
        <v>-110.09068139999999</v>
      </c>
      <c r="C23">
        <v>140.87529129999999</v>
      </c>
      <c r="D23">
        <v>34.084069</v>
      </c>
      <c r="E23">
        <f t="shared" si="0"/>
        <v>34.084069</v>
      </c>
      <c r="G23" s="2"/>
      <c r="H23" s="2"/>
    </row>
    <row r="24" spans="1:8" x14ac:dyDescent="0.15">
      <c r="A24">
        <v>-75.192496899999995</v>
      </c>
      <c r="B24">
        <v>-103.6660159</v>
      </c>
      <c r="C24">
        <v>53.795981759999997</v>
      </c>
      <c r="D24">
        <v>28.47351896</v>
      </c>
      <c r="E24">
        <f t="shared" si="0"/>
        <v>28.47351896</v>
      </c>
      <c r="G24" s="2"/>
      <c r="H24" s="2"/>
    </row>
    <row r="25" spans="1:8" x14ac:dyDescent="0.15">
      <c r="A25">
        <v>-74.758785009999997</v>
      </c>
      <c r="B25">
        <v>-96.973064109999996</v>
      </c>
      <c r="C25">
        <v>142.66139430000001</v>
      </c>
      <c r="D25">
        <v>22.21427911</v>
      </c>
      <c r="E25">
        <f t="shared" si="0"/>
        <v>22.21427911</v>
      </c>
      <c r="G25" s="2"/>
      <c r="H25" s="2"/>
    </row>
    <row r="26" spans="1:8" x14ac:dyDescent="0.15">
      <c r="A26">
        <v>-73.691662359999995</v>
      </c>
      <c r="B26">
        <v>-89.146365610000004</v>
      </c>
      <c r="C26">
        <v>70.040234380000001</v>
      </c>
      <c r="D26">
        <v>15.45470325</v>
      </c>
      <c r="E26">
        <f t="shared" si="0"/>
        <v>15.45470325</v>
      </c>
      <c r="G26" s="2"/>
      <c r="H26" s="2"/>
    </row>
    <row r="27" spans="1:8" x14ac:dyDescent="0.15">
      <c r="A27">
        <v>-73.444894880000007</v>
      </c>
      <c r="B27">
        <v>-85.563589539999995</v>
      </c>
      <c r="C27">
        <v>160.17379589999999</v>
      </c>
      <c r="D27">
        <v>12.118694659999999</v>
      </c>
      <c r="E27">
        <f t="shared" si="0"/>
        <v>12.118694659999999</v>
      </c>
      <c r="G27" s="2"/>
      <c r="H27" s="2"/>
    </row>
    <row r="28" spans="1:8" x14ac:dyDescent="0.15">
      <c r="A28">
        <v>-72.929972169999999</v>
      </c>
      <c r="B28">
        <v>-80.568039260000006</v>
      </c>
      <c r="C28">
        <v>37.049028550000003</v>
      </c>
      <c r="D28">
        <v>7.6380670940000002</v>
      </c>
      <c r="E28">
        <f t="shared" si="0"/>
        <v>7.6380670940000002</v>
      </c>
      <c r="G28" s="2"/>
      <c r="H28" s="2"/>
    </row>
    <row r="29" spans="1:8" x14ac:dyDescent="0.15">
      <c r="A29">
        <v>-72.799957509999999</v>
      </c>
      <c r="B29">
        <v>-80.512666050000007</v>
      </c>
      <c r="C29">
        <v>10.898432590000001</v>
      </c>
      <c r="D29">
        <v>7.7127085409999996</v>
      </c>
      <c r="E29">
        <f t="shared" si="0"/>
        <v>7.7127085409999996</v>
      </c>
      <c r="G29" s="2"/>
      <c r="H29" s="2"/>
    </row>
    <row r="30" spans="1:8" x14ac:dyDescent="0.15">
      <c r="A30">
        <v>-72.653980579999995</v>
      </c>
      <c r="B30">
        <v>-78.14486488</v>
      </c>
      <c r="C30">
        <v>41.551165709999999</v>
      </c>
      <c r="D30">
        <v>5.4908843010000004</v>
      </c>
      <c r="E30">
        <f t="shared" si="0"/>
        <v>5.4908843010000004</v>
      </c>
      <c r="G30" s="2"/>
      <c r="H30" s="2"/>
    </row>
    <row r="31" spans="1:8" x14ac:dyDescent="0.15">
      <c r="A31">
        <v>-72.417968299999998</v>
      </c>
      <c r="B31">
        <v>-73.123267830000003</v>
      </c>
      <c r="C31">
        <v>90.730947549999996</v>
      </c>
      <c r="D31">
        <v>0.70529953099999998</v>
      </c>
      <c r="E31">
        <f t="shared" si="0"/>
        <v>0.70529953099999998</v>
      </c>
      <c r="G31" s="2"/>
      <c r="H31" s="2"/>
    </row>
    <row r="32" spans="1:8" x14ac:dyDescent="0.15">
      <c r="A32">
        <v>-72.422143199999994</v>
      </c>
      <c r="B32">
        <v>-73.152151459999999</v>
      </c>
      <c r="C32">
        <v>120.18129159999999</v>
      </c>
      <c r="D32">
        <v>0.73000825800000002</v>
      </c>
      <c r="E32">
        <f t="shared" si="0"/>
        <v>0.73000825800000002</v>
      </c>
      <c r="G32" s="2"/>
      <c r="H32" s="2"/>
    </row>
    <row r="33" spans="1:8" x14ac:dyDescent="0.15">
      <c r="A33">
        <v>-72.419575460000004</v>
      </c>
      <c r="B33">
        <v>-81.122017479999997</v>
      </c>
      <c r="C33">
        <v>66.147097500000001</v>
      </c>
      <c r="D33">
        <v>8.7024420169999992</v>
      </c>
      <c r="E33">
        <f t="shared" si="0"/>
        <v>8.7024420169999992</v>
      </c>
      <c r="G33" s="2"/>
      <c r="H33" s="2"/>
    </row>
    <row r="34" spans="1:8" x14ac:dyDescent="0.15">
      <c r="A34">
        <v>-72.406836709999993</v>
      </c>
      <c r="B34">
        <v>-81.072217870000003</v>
      </c>
      <c r="C34">
        <v>109.7476214</v>
      </c>
      <c r="D34">
        <v>8.6653811570000006</v>
      </c>
      <c r="E34">
        <f t="shared" si="0"/>
        <v>8.6653811570000006</v>
      </c>
      <c r="G34" s="2"/>
      <c r="H34" s="2"/>
    </row>
    <row r="35" spans="1:8" x14ac:dyDescent="0.15">
      <c r="A35">
        <v>-71.585325190000006</v>
      </c>
      <c r="B35">
        <v>-68.778323049999997</v>
      </c>
      <c r="C35">
        <v>157.4644515</v>
      </c>
      <c r="D35">
        <v>-2.807002132</v>
      </c>
      <c r="E35">
        <f t="shared" si="0"/>
        <v>-2.807002132</v>
      </c>
      <c r="G35" s="2"/>
      <c r="H35" s="2"/>
    </row>
    <row r="36" spans="1:8" x14ac:dyDescent="0.15">
      <c r="A36">
        <v>-72.443106279999995</v>
      </c>
      <c r="B36">
        <v>-78.221519420000007</v>
      </c>
      <c r="C36">
        <v>179.53621519999999</v>
      </c>
      <c r="D36">
        <v>5.7784131409999997</v>
      </c>
      <c r="E36">
        <f t="shared" si="0"/>
        <v>5.7784131409999997</v>
      </c>
      <c r="G36" s="2"/>
      <c r="H36" s="2"/>
    </row>
    <row r="37" spans="1:8" x14ac:dyDescent="0.15">
      <c r="A37">
        <v>-72.213158120000003</v>
      </c>
      <c r="B37">
        <v>-79.720127039999994</v>
      </c>
      <c r="C37">
        <v>64.791944000000001</v>
      </c>
      <c r="D37">
        <v>7.5069689159999999</v>
      </c>
      <c r="E37">
        <f t="shared" ref="E37:E68" si="1">_xlfn.IFS(D37&gt;=180,D37-360,D37&gt;=-180,D37+0,D37&gt;-360,D37+360)</f>
        <v>7.5069689159999999</v>
      </c>
      <c r="G37" s="2"/>
      <c r="H37" s="2"/>
    </row>
    <row r="38" spans="1:8" x14ac:dyDescent="0.15">
      <c r="A38">
        <v>-71.473891910000006</v>
      </c>
      <c r="B38">
        <v>-77.747827220000005</v>
      </c>
      <c r="C38">
        <v>175.95446770000001</v>
      </c>
      <c r="D38">
        <v>6.273935313</v>
      </c>
      <c r="E38">
        <f t="shared" si="1"/>
        <v>6.273935313</v>
      </c>
      <c r="G38" s="2"/>
      <c r="H38" s="2"/>
    </row>
    <row r="39" spans="1:8" x14ac:dyDescent="0.15">
      <c r="A39">
        <v>-70.831559929999997</v>
      </c>
      <c r="B39">
        <v>-65.789615190000006</v>
      </c>
      <c r="C39">
        <v>170.3321019</v>
      </c>
      <c r="D39">
        <v>-5.0419447369999997</v>
      </c>
      <c r="E39">
        <f t="shared" si="1"/>
        <v>-5.0419447369999997</v>
      </c>
      <c r="G39" s="2"/>
      <c r="H39" s="2"/>
    </row>
    <row r="40" spans="1:8" x14ac:dyDescent="0.15">
      <c r="A40">
        <v>-70.308100010000004</v>
      </c>
      <c r="B40">
        <v>-64.574452800000003</v>
      </c>
      <c r="C40">
        <v>164.7579551</v>
      </c>
      <c r="D40">
        <v>-5.7336472159999996</v>
      </c>
      <c r="E40">
        <f t="shared" si="1"/>
        <v>-5.7336472159999996</v>
      </c>
      <c r="G40" s="2"/>
      <c r="H40" s="2"/>
    </row>
    <row r="41" spans="1:8" x14ac:dyDescent="0.15">
      <c r="A41">
        <v>-69.480547810000004</v>
      </c>
      <c r="B41">
        <v>-75.776682879999996</v>
      </c>
      <c r="C41">
        <v>70.736488480000006</v>
      </c>
      <c r="D41">
        <v>6.2961350740000004</v>
      </c>
      <c r="E41">
        <f t="shared" si="1"/>
        <v>6.2961350740000004</v>
      </c>
      <c r="G41" s="2"/>
      <c r="H41" s="2"/>
    </row>
    <row r="42" spans="1:8" x14ac:dyDescent="0.15">
      <c r="A42">
        <v>-69.493705390000002</v>
      </c>
      <c r="B42">
        <v>-75.574391219999995</v>
      </c>
      <c r="C42">
        <v>155.05560689999999</v>
      </c>
      <c r="D42">
        <v>6.0806858369999999</v>
      </c>
      <c r="E42">
        <f t="shared" si="1"/>
        <v>6.0806858369999999</v>
      </c>
      <c r="G42" s="2"/>
      <c r="H42" s="2"/>
    </row>
    <row r="43" spans="1:8" x14ac:dyDescent="0.15">
      <c r="A43">
        <v>-68.272420370000006</v>
      </c>
      <c r="B43">
        <v>-82.071689480000003</v>
      </c>
      <c r="C43">
        <v>156.27689190000001</v>
      </c>
      <c r="D43">
        <v>13.799269109999999</v>
      </c>
      <c r="E43">
        <f t="shared" si="1"/>
        <v>13.799269109999999</v>
      </c>
      <c r="G43" s="2"/>
      <c r="H43" s="2"/>
    </row>
    <row r="44" spans="1:8" x14ac:dyDescent="0.15">
      <c r="A44">
        <v>-68.269616299999996</v>
      </c>
      <c r="B44">
        <v>-82.033203959999994</v>
      </c>
      <c r="C44">
        <v>168.46015700000001</v>
      </c>
      <c r="D44">
        <v>13.763587660000001</v>
      </c>
      <c r="E44">
        <f t="shared" si="1"/>
        <v>13.763587660000001</v>
      </c>
      <c r="G44" s="2"/>
      <c r="H44" s="2"/>
    </row>
    <row r="45" spans="1:8" x14ac:dyDescent="0.15">
      <c r="A45">
        <v>-67.442850469999996</v>
      </c>
      <c r="B45">
        <v>-79.508995049999996</v>
      </c>
      <c r="C45">
        <v>167.63299359999999</v>
      </c>
      <c r="D45">
        <v>12.06614458</v>
      </c>
      <c r="E45">
        <f t="shared" si="1"/>
        <v>12.06614458</v>
      </c>
      <c r="G45" s="2"/>
      <c r="H45" s="2"/>
    </row>
    <row r="46" spans="1:8" x14ac:dyDescent="0.15">
      <c r="A46">
        <v>-66.766441950000001</v>
      </c>
      <c r="B46">
        <v>-69.583449909999999</v>
      </c>
      <c r="C46">
        <v>161.4496935</v>
      </c>
      <c r="D46">
        <v>2.8170079619999999</v>
      </c>
      <c r="E46">
        <f t="shared" si="1"/>
        <v>2.8170079619999999</v>
      </c>
      <c r="G46" s="2"/>
      <c r="H46" s="2"/>
    </row>
    <row r="47" spans="1:8" x14ac:dyDescent="0.15">
      <c r="A47">
        <v>-65.107562400000006</v>
      </c>
      <c r="B47">
        <v>-66.879698989999994</v>
      </c>
      <c r="C47">
        <v>99.570281519999995</v>
      </c>
      <c r="D47">
        <v>1.772136586</v>
      </c>
      <c r="E47">
        <f t="shared" si="1"/>
        <v>1.772136586</v>
      </c>
      <c r="G47" s="2"/>
      <c r="H47" s="2"/>
    </row>
    <row r="48" spans="1:8" x14ac:dyDescent="0.15">
      <c r="A48">
        <v>-65.122389409999997</v>
      </c>
      <c r="B48">
        <v>-66.878760830000004</v>
      </c>
      <c r="C48">
        <v>29.594357349999999</v>
      </c>
      <c r="D48">
        <v>1.756371415</v>
      </c>
      <c r="E48">
        <f t="shared" si="1"/>
        <v>1.756371415</v>
      </c>
      <c r="G48" s="2"/>
      <c r="H48" s="2"/>
    </row>
    <row r="49" spans="1:8" x14ac:dyDescent="0.15">
      <c r="A49">
        <v>-63.456174660000002</v>
      </c>
      <c r="B49">
        <v>-63.968768709999999</v>
      </c>
      <c r="C49">
        <v>161.5727249</v>
      </c>
      <c r="D49">
        <v>0.51259405800000002</v>
      </c>
      <c r="E49">
        <f t="shared" si="1"/>
        <v>0.51259405800000002</v>
      </c>
      <c r="G49" s="2"/>
      <c r="H49" s="2"/>
    </row>
    <row r="50" spans="1:8" x14ac:dyDescent="0.15">
      <c r="A50">
        <v>-62.623432409999999</v>
      </c>
      <c r="B50">
        <v>-60.905063390000002</v>
      </c>
      <c r="C50">
        <v>160.9068809</v>
      </c>
      <c r="D50">
        <v>-1.7183690149999999</v>
      </c>
      <c r="E50">
        <f t="shared" si="1"/>
        <v>-1.7183690149999999</v>
      </c>
      <c r="G50" s="2"/>
      <c r="H50" s="2"/>
    </row>
    <row r="51" spans="1:8" x14ac:dyDescent="0.15">
      <c r="A51">
        <v>-62.414230289999999</v>
      </c>
      <c r="B51">
        <v>-58.837159649999997</v>
      </c>
      <c r="C51">
        <v>173.05144799999999</v>
      </c>
      <c r="D51">
        <v>-3.577070639</v>
      </c>
      <c r="E51">
        <f t="shared" si="1"/>
        <v>-3.577070639</v>
      </c>
      <c r="G51" s="2"/>
      <c r="H51" s="2"/>
    </row>
    <row r="52" spans="1:8" x14ac:dyDescent="0.15">
      <c r="A52">
        <v>-61.902704780000001</v>
      </c>
      <c r="B52">
        <v>-66.970724540000006</v>
      </c>
      <c r="C52">
        <v>104.35533890000001</v>
      </c>
      <c r="D52">
        <v>5.0680197639999998</v>
      </c>
      <c r="E52">
        <f t="shared" si="1"/>
        <v>5.0680197639999998</v>
      </c>
      <c r="G52" s="2"/>
      <c r="H52" s="2"/>
    </row>
    <row r="53" spans="1:8" x14ac:dyDescent="0.15">
      <c r="A53">
        <v>-61.867026000000003</v>
      </c>
      <c r="B53">
        <v>-66.995514720000003</v>
      </c>
      <c r="C53">
        <v>161.53914019999999</v>
      </c>
      <c r="D53">
        <v>5.1284887179999998</v>
      </c>
      <c r="E53">
        <f t="shared" si="1"/>
        <v>5.1284887179999998</v>
      </c>
      <c r="G53" s="2"/>
      <c r="H53" s="2"/>
    </row>
    <row r="54" spans="1:8" x14ac:dyDescent="0.15">
      <c r="A54">
        <v>-60.538074930000001</v>
      </c>
      <c r="B54">
        <v>-64.713225750000007</v>
      </c>
      <c r="C54">
        <v>65.196390440000002</v>
      </c>
      <c r="D54">
        <v>4.1751508250000002</v>
      </c>
      <c r="E54">
        <f t="shared" si="1"/>
        <v>4.1751508250000002</v>
      </c>
      <c r="G54" s="2"/>
      <c r="H54" s="2"/>
    </row>
    <row r="55" spans="1:8" x14ac:dyDescent="0.15">
      <c r="A55">
        <v>-60.539768209999998</v>
      </c>
      <c r="B55">
        <v>-64.705568889999995</v>
      </c>
      <c r="C55">
        <v>158.83250319999999</v>
      </c>
      <c r="D55">
        <v>4.1658006780000001</v>
      </c>
      <c r="E55">
        <f t="shared" si="1"/>
        <v>4.1658006780000001</v>
      </c>
      <c r="G55" s="2"/>
      <c r="H55" s="2"/>
    </row>
    <row r="56" spans="1:8" x14ac:dyDescent="0.15">
      <c r="A56">
        <v>-58.880745179999998</v>
      </c>
      <c r="B56">
        <v>-61.891326489999997</v>
      </c>
      <c r="C56">
        <v>173.45750699999999</v>
      </c>
      <c r="D56">
        <v>3.0105813170000002</v>
      </c>
      <c r="E56">
        <f t="shared" si="1"/>
        <v>3.0105813170000002</v>
      </c>
      <c r="G56" s="2"/>
      <c r="H56" s="2"/>
    </row>
    <row r="57" spans="1:8" x14ac:dyDescent="0.15">
      <c r="A57">
        <v>-58.186921839999997</v>
      </c>
      <c r="B57">
        <v>-64.582693840000005</v>
      </c>
      <c r="C57">
        <v>144.05744960000001</v>
      </c>
      <c r="D57">
        <v>6.3957720020000002</v>
      </c>
      <c r="E57">
        <f t="shared" si="1"/>
        <v>6.3957720020000002</v>
      </c>
      <c r="G57" s="2"/>
      <c r="H57" s="2"/>
    </row>
    <row r="58" spans="1:8" x14ac:dyDescent="0.15">
      <c r="A58">
        <v>-56.461355580000003</v>
      </c>
      <c r="B58">
        <v>-63.794931800000001</v>
      </c>
      <c r="C58">
        <v>174.82074600000001</v>
      </c>
      <c r="D58">
        <v>7.3335762249999998</v>
      </c>
      <c r="E58">
        <f t="shared" si="1"/>
        <v>7.3335762249999998</v>
      </c>
      <c r="G58" s="2"/>
      <c r="H58" s="2"/>
    </row>
    <row r="59" spans="1:8" x14ac:dyDescent="0.15">
      <c r="A59">
        <v>-56.893541020000001</v>
      </c>
      <c r="B59">
        <v>-56.943640709999997</v>
      </c>
      <c r="C59">
        <v>165.02065820000001</v>
      </c>
      <c r="D59">
        <v>5.0099681E-2</v>
      </c>
      <c r="E59">
        <f t="shared" si="1"/>
        <v>5.0099681E-2</v>
      </c>
      <c r="G59" s="2"/>
      <c r="H59" s="2"/>
    </row>
    <row r="60" spans="1:8" x14ac:dyDescent="0.15">
      <c r="A60">
        <v>-56.179919550000001</v>
      </c>
      <c r="B60">
        <v>-57.602439609999998</v>
      </c>
      <c r="C60">
        <v>164.90333290000001</v>
      </c>
      <c r="D60">
        <v>1.4225200629999999</v>
      </c>
      <c r="E60">
        <f t="shared" si="1"/>
        <v>1.4225200629999999</v>
      </c>
      <c r="G60" s="2"/>
      <c r="H60" s="2"/>
    </row>
    <row r="61" spans="1:8" x14ac:dyDescent="0.15">
      <c r="A61">
        <v>-55.428774900000001</v>
      </c>
      <c r="B61">
        <v>-53.938145179999999</v>
      </c>
      <c r="C61">
        <v>165.60180589999999</v>
      </c>
      <c r="D61">
        <v>-1.4906297260000001</v>
      </c>
      <c r="E61">
        <f t="shared" si="1"/>
        <v>-1.4906297260000001</v>
      </c>
      <c r="G61" s="2"/>
      <c r="H61" s="2"/>
    </row>
    <row r="62" spans="1:8" x14ac:dyDescent="0.15">
      <c r="A62">
        <v>-55.048276450000003</v>
      </c>
      <c r="B62">
        <v>-59.697009649999998</v>
      </c>
      <c r="C62">
        <v>133.28692390000001</v>
      </c>
      <c r="D62">
        <v>4.6487331970000003</v>
      </c>
      <c r="E62">
        <f t="shared" si="1"/>
        <v>4.6487331970000003</v>
      </c>
      <c r="G62" s="2"/>
      <c r="H62" s="2"/>
    </row>
    <row r="63" spans="1:8" x14ac:dyDescent="0.15">
      <c r="A63">
        <v>-55.02847388</v>
      </c>
      <c r="B63">
        <v>-59.663458239999997</v>
      </c>
      <c r="C63">
        <v>175.00496630000001</v>
      </c>
      <c r="D63">
        <v>4.6349843599999998</v>
      </c>
      <c r="E63">
        <f t="shared" si="1"/>
        <v>4.6349843599999998</v>
      </c>
      <c r="G63" s="2"/>
      <c r="H63" s="2"/>
    </row>
    <row r="64" spans="1:8" x14ac:dyDescent="0.15">
      <c r="A64">
        <v>-53.172992890000003</v>
      </c>
      <c r="B64">
        <v>-66.816648049999998</v>
      </c>
      <c r="C64">
        <v>33.013187889999998</v>
      </c>
      <c r="D64">
        <v>13.64365516</v>
      </c>
      <c r="E64">
        <f t="shared" si="1"/>
        <v>13.64365516</v>
      </c>
      <c r="G64" s="2"/>
      <c r="H64" s="2"/>
    </row>
    <row r="65" spans="1:8" x14ac:dyDescent="0.15">
      <c r="A65">
        <v>-53.163396200000001</v>
      </c>
      <c r="B65">
        <v>-66.883755239999999</v>
      </c>
      <c r="C65">
        <v>142.74845329999999</v>
      </c>
      <c r="D65">
        <v>13.72035904</v>
      </c>
      <c r="E65">
        <f t="shared" si="1"/>
        <v>13.72035904</v>
      </c>
      <c r="G65" s="2"/>
      <c r="H65" s="2"/>
    </row>
    <row r="66" spans="1:8" x14ac:dyDescent="0.15">
      <c r="A66">
        <v>-53.164458869999997</v>
      </c>
      <c r="B66">
        <v>-66.853449830000002</v>
      </c>
      <c r="C66">
        <v>165.8977141</v>
      </c>
      <c r="D66">
        <v>13.68899096</v>
      </c>
      <c r="E66">
        <f t="shared" si="1"/>
        <v>13.68899096</v>
      </c>
      <c r="G66" s="2"/>
      <c r="H66" s="2"/>
    </row>
    <row r="67" spans="1:8" x14ac:dyDescent="0.15">
      <c r="A67">
        <v>-52.297286409999998</v>
      </c>
      <c r="B67">
        <v>-62.520214060000001</v>
      </c>
      <c r="C67">
        <v>179.74996419999999</v>
      </c>
      <c r="D67">
        <v>10.222927650000001</v>
      </c>
      <c r="E67">
        <f t="shared" si="1"/>
        <v>10.222927650000001</v>
      </c>
      <c r="G67" s="2"/>
      <c r="H67" s="2"/>
    </row>
    <row r="68" spans="1:8" x14ac:dyDescent="0.15">
      <c r="A68">
        <v>-50.211779530000001</v>
      </c>
      <c r="B68">
        <v>-62.254202839999998</v>
      </c>
      <c r="C68">
        <v>175.8211269</v>
      </c>
      <c r="D68">
        <v>12.04242331</v>
      </c>
      <c r="E68">
        <f t="shared" si="1"/>
        <v>12.04242331</v>
      </c>
      <c r="G68" s="2"/>
      <c r="H68" s="2"/>
    </row>
    <row r="69" spans="1:8" x14ac:dyDescent="0.15">
      <c r="A69">
        <v>-48.522576870000002</v>
      </c>
      <c r="B69">
        <v>-62.604906620000001</v>
      </c>
      <c r="C69">
        <v>179.26285799999999</v>
      </c>
      <c r="D69">
        <v>14.08232975</v>
      </c>
      <c r="E69">
        <f t="shared" ref="E69:E100" si="2">_xlfn.IFS(D69&gt;=180,D69-360,D69&gt;=-180,D69+0,D69&gt;-360,D69+360)</f>
        <v>14.08232975</v>
      </c>
      <c r="G69" s="2"/>
      <c r="H69" s="2"/>
    </row>
    <row r="70" spans="1:8" x14ac:dyDescent="0.15">
      <c r="A70">
        <v>-44.705261839999999</v>
      </c>
      <c r="B70">
        <v>-61.599630689999998</v>
      </c>
      <c r="C70">
        <v>176.7923844</v>
      </c>
      <c r="D70">
        <v>16.894368849999999</v>
      </c>
      <c r="E70">
        <f t="shared" si="2"/>
        <v>16.894368849999999</v>
      </c>
      <c r="G70" s="2"/>
      <c r="H70" s="2"/>
    </row>
    <row r="71" spans="1:8" x14ac:dyDescent="0.15">
      <c r="A71">
        <v>-43.346554279999999</v>
      </c>
      <c r="B71">
        <v>-66.296939230000007</v>
      </c>
      <c r="C71">
        <v>176.4458223</v>
      </c>
      <c r="D71">
        <v>22.950384960000001</v>
      </c>
      <c r="E71">
        <f t="shared" si="2"/>
        <v>22.950384960000001</v>
      </c>
      <c r="G71" s="2"/>
      <c r="H71" s="2"/>
    </row>
    <row r="72" spans="1:8" x14ac:dyDescent="0.15">
      <c r="A72">
        <v>-42.406932560000001</v>
      </c>
      <c r="B72">
        <v>-63.653042910000003</v>
      </c>
      <c r="C72">
        <v>169.80117340000001</v>
      </c>
      <c r="D72">
        <v>21.246110349999999</v>
      </c>
      <c r="E72">
        <f t="shared" si="2"/>
        <v>21.246110349999999</v>
      </c>
      <c r="G72" s="2"/>
      <c r="H72" s="2"/>
    </row>
    <row r="73" spans="1:8" x14ac:dyDescent="0.15">
      <c r="A73">
        <v>-41.599550149999999</v>
      </c>
      <c r="B73">
        <v>-57.781610579999999</v>
      </c>
      <c r="C73">
        <v>7.488133962</v>
      </c>
      <c r="D73">
        <v>16.18206043</v>
      </c>
      <c r="E73">
        <f t="shared" si="2"/>
        <v>16.18206043</v>
      </c>
      <c r="G73" s="2"/>
      <c r="H73" s="2"/>
    </row>
    <row r="74" spans="1:8" x14ac:dyDescent="0.15">
      <c r="A74">
        <v>-41.607537919999999</v>
      </c>
      <c r="B74">
        <v>-57.835196699999997</v>
      </c>
      <c r="C74">
        <v>169.39997890000001</v>
      </c>
      <c r="D74">
        <v>16.227658779999999</v>
      </c>
      <c r="E74">
        <f t="shared" si="2"/>
        <v>16.227658779999999</v>
      </c>
      <c r="G74" s="2"/>
      <c r="H74" s="2"/>
    </row>
    <row r="75" spans="1:8" x14ac:dyDescent="0.15">
      <c r="A75">
        <v>-41.97996912</v>
      </c>
      <c r="B75">
        <v>-55.424579700000002</v>
      </c>
      <c r="C75">
        <v>169.7724101</v>
      </c>
      <c r="D75">
        <v>13.44461059</v>
      </c>
      <c r="E75">
        <f t="shared" si="2"/>
        <v>13.44461059</v>
      </c>
      <c r="G75" s="2"/>
      <c r="H75" s="2"/>
    </row>
    <row r="76" spans="1:8" x14ac:dyDescent="0.15">
      <c r="A76">
        <v>-41.97996912</v>
      </c>
      <c r="B76">
        <v>-55.424579700000002</v>
      </c>
      <c r="C76">
        <v>155.16790739999999</v>
      </c>
      <c r="D76">
        <v>13.44461059</v>
      </c>
      <c r="E76">
        <f t="shared" si="2"/>
        <v>13.44461059</v>
      </c>
      <c r="G76" s="2"/>
      <c r="H76" s="2"/>
    </row>
    <row r="77" spans="1:8" x14ac:dyDescent="0.15">
      <c r="A77">
        <v>-42.792629980000001</v>
      </c>
      <c r="B77">
        <v>-55.40913252</v>
      </c>
      <c r="C77">
        <v>176.46508940000001</v>
      </c>
      <c r="D77">
        <v>12.61650255</v>
      </c>
      <c r="E77">
        <f t="shared" si="2"/>
        <v>12.61650255</v>
      </c>
      <c r="G77" s="2"/>
      <c r="H77" s="2"/>
    </row>
    <row r="78" spans="1:8" x14ac:dyDescent="0.15">
      <c r="A78">
        <v>-42.167273639999998</v>
      </c>
      <c r="B78">
        <v>-55.182351990000001</v>
      </c>
      <c r="C78">
        <v>179.4845608</v>
      </c>
      <c r="D78">
        <v>13.01507835</v>
      </c>
      <c r="E78">
        <f t="shared" si="2"/>
        <v>13.01507835</v>
      </c>
      <c r="G78" s="2"/>
      <c r="H78" s="2"/>
    </row>
    <row r="79" spans="1:8" x14ac:dyDescent="0.15">
      <c r="A79">
        <v>-41.284988599999998</v>
      </c>
      <c r="B79">
        <v>-47.742990540000001</v>
      </c>
      <c r="C79">
        <v>167.12796280000001</v>
      </c>
      <c r="D79">
        <v>6.4580019440000003</v>
      </c>
      <c r="E79">
        <f t="shared" si="2"/>
        <v>6.4580019440000003</v>
      </c>
      <c r="G79" s="2"/>
      <c r="H79" s="2"/>
    </row>
    <row r="80" spans="1:8" x14ac:dyDescent="0.15">
      <c r="A80">
        <v>-40.771944339999997</v>
      </c>
      <c r="B80">
        <v>-45.406555259999998</v>
      </c>
      <c r="C80">
        <v>168.42614449999999</v>
      </c>
      <c r="D80">
        <v>4.6346109259999997</v>
      </c>
      <c r="E80">
        <f t="shared" si="2"/>
        <v>4.6346109259999997</v>
      </c>
      <c r="G80" s="2"/>
      <c r="H80" s="2"/>
    </row>
    <row r="81" spans="1:8" x14ac:dyDescent="0.15">
      <c r="A81">
        <v>-41.54647069</v>
      </c>
      <c r="B81">
        <v>-48.363500969999997</v>
      </c>
      <c r="C81">
        <v>166.53332349999999</v>
      </c>
      <c r="D81">
        <v>6.8170302810000001</v>
      </c>
      <c r="E81">
        <f t="shared" si="2"/>
        <v>6.8170302810000001</v>
      </c>
      <c r="G81" s="2"/>
      <c r="H81" s="2"/>
    </row>
    <row r="82" spans="1:8" x14ac:dyDescent="0.15">
      <c r="A82">
        <v>-43.082005770000002</v>
      </c>
      <c r="B82">
        <v>-57.403224899999998</v>
      </c>
      <c r="C82">
        <v>171.58867100000001</v>
      </c>
      <c r="D82">
        <v>14.321219129999999</v>
      </c>
      <c r="E82">
        <f t="shared" si="2"/>
        <v>14.321219129999999</v>
      </c>
      <c r="G82" s="2"/>
      <c r="H82" s="2"/>
    </row>
    <row r="83" spans="1:8" x14ac:dyDescent="0.15">
      <c r="A83">
        <v>-42.400977589999997</v>
      </c>
      <c r="B83">
        <v>-48.058715810000002</v>
      </c>
      <c r="C83">
        <v>179.15155709999999</v>
      </c>
      <c r="D83">
        <v>5.6577382140000001</v>
      </c>
      <c r="E83">
        <f t="shared" si="2"/>
        <v>5.6577382140000001</v>
      </c>
      <c r="G83" s="2"/>
      <c r="H83" s="2"/>
    </row>
    <row r="84" spans="1:8" x14ac:dyDescent="0.15">
      <c r="A84">
        <v>-42.684433390000002</v>
      </c>
      <c r="B84">
        <v>-47.8520483</v>
      </c>
      <c r="C84">
        <v>165.01549940000001</v>
      </c>
      <c r="D84">
        <v>5.1676149039999997</v>
      </c>
      <c r="E84">
        <f t="shared" si="2"/>
        <v>5.1676149039999997</v>
      </c>
      <c r="G84" s="2"/>
      <c r="H84" s="2"/>
    </row>
    <row r="85" spans="1:8" x14ac:dyDescent="0.15">
      <c r="A85">
        <v>-42.678350510000001</v>
      </c>
      <c r="B85">
        <v>-47.833913539999998</v>
      </c>
      <c r="C85">
        <v>165.02158220000001</v>
      </c>
      <c r="D85">
        <v>5.1555630250000002</v>
      </c>
      <c r="E85">
        <f t="shared" si="2"/>
        <v>5.1555630250000002</v>
      </c>
      <c r="G85" s="2"/>
      <c r="H85" s="2"/>
    </row>
    <row r="86" spans="1:8" x14ac:dyDescent="0.15">
      <c r="A86">
        <v>-42.678350510000001</v>
      </c>
      <c r="B86">
        <v>-47.833913539999998</v>
      </c>
      <c r="C86">
        <v>172.49042829999999</v>
      </c>
      <c r="D86">
        <v>5.1555630250000002</v>
      </c>
      <c r="E86">
        <f t="shared" si="2"/>
        <v>5.1555630250000002</v>
      </c>
      <c r="G86" s="2"/>
      <c r="H86" s="2"/>
    </row>
    <row r="87" spans="1:8" x14ac:dyDescent="0.15">
      <c r="A87">
        <v>-43.594398310000003</v>
      </c>
      <c r="B87">
        <v>-46.856262540000003</v>
      </c>
      <c r="C87">
        <v>170.3620742</v>
      </c>
      <c r="D87">
        <v>3.2618642320000002</v>
      </c>
      <c r="E87">
        <f t="shared" si="2"/>
        <v>3.2618642320000002</v>
      </c>
      <c r="G87" s="2"/>
      <c r="H87" s="2"/>
    </row>
    <row r="88" spans="1:8" x14ac:dyDescent="0.15">
      <c r="A88">
        <v>-44.726112309999998</v>
      </c>
      <c r="B88">
        <v>-42.504282580000002</v>
      </c>
      <c r="C88">
        <v>175.9581968</v>
      </c>
      <c r="D88">
        <v>-2.2218297300000001</v>
      </c>
      <c r="E88">
        <f t="shared" si="2"/>
        <v>-2.2218297300000001</v>
      </c>
      <c r="G88" s="2"/>
      <c r="H88" s="2"/>
    </row>
    <row r="89" spans="1:8" x14ac:dyDescent="0.15">
      <c r="A89">
        <v>-46.670301430000002</v>
      </c>
      <c r="B89">
        <v>-35.259887419999998</v>
      </c>
      <c r="C89">
        <v>172.25956110000001</v>
      </c>
      <c r="D89">
        <v>-11.410414019999999</v>
      </c>
      <c r="E89">
        <f t="shared" si="2"/>
        <v>-11.410414019999999</v>
      </c>
      <c r="G89" s="2"/>
      <c r="H89" s="2"/>
    </row>
    <row r="90" spans="1:8" x14ac:dyDescent="0.15">
      <c r="A90">
        <v>-50.989720550000001</v>
      </c>
      <c r="B90">
        <v>-52.33767383</v>
      </c>
      <c r="C90">
        <v>157.64356739999999</v>
      </c>
      <c r="D90">
        <v>1.3479532759999999</v>
      </c>
      <c r="E90">
        <f t="shared" si="2"/>
        <v>1.3479532759999999</v>
      </c>
      <c r="G90" s="2"/>
      <c r="H90" s="2"/>
    </row>
    <row r="91" spans="1:8" x14ac:dyDescent="0.15">
      <c r="A91">
        <v>-51.238815090000003</v>
      </c>
      <c r="B91">
        <v>-52.347618990000001</v>
      </c>
      <c r="C91">
        <v>169.4280699</v>
      </c>
      <c r="D91">
        <v>1.1088038929999999</v>
      </c>
      <c r="E91">
        <f t="shared" si="2"/>
        <v>1.1088038929999999</v>
      </c>
      <c r="G91" s="2"/>
      <c r="H91" s="2"/>
    </row>
    <row r="92" spans="1:8" x14ac:dyDescent="0.15">
      <c r="A92">
        <v>-49.395105860000001</v>
      </c>
      <c r="B92">
        <v>-65.490104729999999</v>
      </c>
      <c r="C92">
        <v>160.08267129999999</v>
      </c>
      <c r="D92">
        <v>16.094998879999999</v>
      </c>
      <c r="E92">
        <f t="shared" si="2"/>
        <v>16.094998879999999</v>
      </c>
      <c r="G92" s="2"/>
      <c r="H92" s="2"/>
    </row>
    <row r="93" spans="1:8" x14ac:dyDescent="0.15">
      <c r="A93">
        <v>-48.912844939999999</v>
      </c>
      <c r="B93">
        <v>-63.311575269999999</v>
      </c>
      <c r="C93">
        <v>169.96823800000001</v>
      </c>
      <c r="D93">
        <v>14.398730329999999</v>
      </c>
      <c r="E93">
        <f t="shared" si="2"/>
        <v>14.398730329999999</v>
      </c>
      <c r="G93" s="2"/>
      <c r="H93" s="2"/>
    </row>
    <row r="94" spans="1:8" x14ac:dyDescent="0.15">
      <c r="A94">
        <v>-45.31811854</v>
      </c>
      <c r="B94">
        <v>-57.37645054</v>
      </c>
      <c r="C94">
        <v>119.8931098</v>
      </c>
      <c r="D94">
        <v>12.058332</v>
      </c>
      <c r="E94">
        <f t="shared" si="2"/>
        <v>12.058332</v>
      </c>
      <c r="G94" s="2"/>
      <c r="H94" s="2"/>
    </row>
    <row r="95" spans="1:8" x14ac:dyDescent="0.15">
      <c r="A95">
        <v>-45.288246979999997</v>
      </c>
      <c r="B95">
        <v>-57.377954539999998</v>
      </c>
      <c r="C95">
        <v>18.735714000000002</v>
      </c>
      <c r="D95">
        <v>12.089707560000001</v>
      </c>
      <c r="E95">
        <f t="shared" si="2"/>
        <v>12.089707560000001</v>
      </c>
      <c r="G95" s="2"/>
      <c r="H95" s="2"/>
    </row>
    <row r="96" spans="1:8" x14ac:dyDescent="0.15">
      <c r="A96">
        <v>-45.28828274</v>
      </c>
      <c r="B96">
        <v>-57.3776741</v>
      </c>
      <c r="C96">
        <v>174.42210040000001</v>
      </c>
      <c r="D96">
        <v>12.08939136</v>
      </c>
      <c r="E96">
        <f t="shared" si="2"/>
        <v>12.08939136</v>
      </c>
      <c r="G96" s="2"/>
      <c r="H96" s="2"/>
    </row>
    <row r="97" spans="1:8" x14ac:dyDescent="0.15">
      <c r="A97">
        <v>-45.883372710000003</v>
      </c>
      <c r="B97">
        <v>-56.669105549999998</v>
      </c>
      <c r="C97">
        <v>171.56413860000001</v>
      </c>
      <c r="D97">
        <v>10.78573284</v>
      </c>
      <c r="E97">
        <f t="shared" si="2"/>
        <v>10.78573284</v>
      </c>
      <c r="G97" s="2"/>
      <c r="H97" s="2"/>
    </row>
    <row r="98" spans="1:8" x14ac:dyDescent="0.15">
      <c r="A98">
        <v>-45.427449559999999</v>
      </c>
      <c r="B98">
        <v>-57.865236510000003</v>
      </c>
      <c r="C98">
        <v>174.43131349999999</v>
      </c>
      <c r="D98">
        <v>12.43778695</v>
      </c>
      <c r="E98">
        <f t="shared" si="2"/>
        <v>12.43778695</v>
      </c>
      <c r="G98" s="2"/>
      <c r="H98" s="2"/>
    </row>
    <row r="99" spans="1:8" x14ac:dyDescent="0.15">
      <c r="A99">
        <v>-44.905783020000001</v>
      </c>
      <c r="B99">
        <v>-66.298612879999993</v>
      </c>
      <c r="C99">
        <v>165.51800320000001</v>
      </c>
      <c r="D99">
        <v>21.392829859999999</v>
      </c>
      <c r="E99">
        <f t="shared" si="2"/>
        <v>21.392829859999999</v>
      </c>
      <c r="G99" s="2"/>
      <c r="H99" s="2"/>
    </row>
    <row r="100" spans="1:8" x14ac:dyDescent="0.15">
      <c r="A100">
        <v>-44.731597389999997</v>
      </c>
      <c r="B100">
        <v>-63.459905460000002</v>
      </c>
      <c r="C100">
        <v>171.383082</v>
      </c>
      <c r="D100">
        <v>18.728308070000001</v>
      </c>
      <c r="E100">
        <f t="shared" si="2"/>
        <v>18.728308070000001</v>
      </c>
      <c r="G100" s="2"/>
      <c r="H100" s="2"/>
    </row>
    <row r="101" spans="1:8" x14ac:dyDescent="0.15">
      <c r="A101">
        <v>-43.718624339999998</v>
      </c>
      <c r="B101">
        <v>-62.624555180000002</v>
      </c>
      <c r="C101">
        <v>110.4682687</v>
      </c>
      <c r="D101">
        <v>18.90593084</v>
      </c>
      <c r="E101">
        <f t="shared" ref="E101:E117" si="3">_xlfn.IFS(D101&gt;=180,D101-360,D101&gt;=-180,D101+0,D101&gt;-360,D101+360)</f>
        <v>18.90593084</v>
      </c>
      <c r="G101" s="2"/>
      <c r="H101" s="2"/>
    </row>
    <row r="102" spans="1:8" x14ac:dyDescent="0.15">
      <c r="A102">
        <v>-40.26558764</v>
      </c>
      <c r="B102">
        <v>-58.413716579999999</v>
      </c>
      <c r="C102">
        <v>88.034925369999996</v>
      </c>
      <c r="D102">
        <v>18.148128929999999</v>
      </c>
      <c r="E102">
        <f t="shared" si="3"/>
        <v>18.148128929999999</v>
      </c>
      <c r="G102" s="2"/>
      <c r="H102" s="2"/>
    </row>
    <row r="103" spans="1:8" x14ac:dyDescent="0.15">
      <c r="A103">
        <v>-35.325942820000002</v>
      </c>
      <c r="B103">
        <v>-64.831335510000002</v>
      </c>
      <c r="C103">
        <v>127.7667223</v>
      </c>
      <c r="D103">
        <v>29.505392690000001</v>
      </c>
      <c r="E103">
        <f t="shared" si="3"/>
        <v>29.505392690000001</v>
      </c>
      <c r="G103" s="2"/>
      <c r="H103" s="2"/>
    </row>
    <row r="104" spans="1:8" x14ac:dyDescent="0.15">
      <c r="A104">
        <v>-25.020195229999999</v>
      </c>
      <c r="B104">
        <v>-48.748073699999999</v>
      </c>
      <c r="C104">
        <v>140.68541400000001</v>
      </c>
      <c r="D104">
        <v>23.727878459999999</v>
      </c>
      <c r="E104">
        <f t="shared" si="3"/>
        <v>23.727878459999999</v>
      </c>
      <c r="G104" s="2"/>
      <c r="H104" s="2"/>
    </row>
    <row r="105" spans="1:8" x14ac:dyDescent="0.15">
      <c r="A105">
        <v>-22.682351570000002</v>
      </c>
      <c r="B105">
        <v>-57.75156965</v>
      </c>
      <c r="C105">
        <v>96.430988319999997</v>
      </c>
      <c r="D105">
        <v>35.069218079999999</v>
      </c>
      <c r="E105">
        <f t="shared" si="3"/>
        <v>35.069218079999999</v>
      </c>
      <c r="G105" s="2"/>
      <c r="H105" s="2"/>
    </row>
    <row r="106" spans="1:8" x14ac:dyDescent="0.15">
      <c r="A106">
        <v>-17.152981969999999</v>
      </c>
      <c r="B106">
        <v>-51.772818309999998</v>
      </c>
      <c r="C106">
        <v>107.9623443</v>
      </c>
      <c r="D106">
        <v>34.619836339999999</v>
      </c>
      <c r="E106">
        <f t="shared" si="3"/>
        <v>34.619836339999999</v>
      </c>
      <c r="G106" s="2"/>
      <c r="H106" s="2"/>
    </row>
    <row r="107" spans="1:8" x14ac:dyDescent="0.15">
      <c r="A107">
        <v>-2.0450493729999999</v>
      </c>
      <c r="B107">
        <v>-43.519376309999998</v>
      </c>
      <c r="C107">
        <v>155.8434202</v>
      </c>
      <c r="D107">
        <v>41.474326939999997</v>
      </c>
      <c r="E107">
        <f t="shared" si="3"/>
        <v>41.474326939999997</v>
      </c>
      <c r="G107" s="2"/>
      <c r="H107" s="2"/>
    </row>
    <row r="108" spans="1:8" x14ac:dyDescent="0.15">
      <c r="A108">
        <v>-2.1364642749999998</v>
      </c>
      <c r="B108">
        <v>-43.505755280000002</v>
      </c>
      <c r="C108">
        <v>114.1412852</v>
      </c>
      <c r="D108">
        <v>41.369291009999998</v>
      </c>
      <c r="E108">
        <f t="shared" si="3"/>
        <v>41.369291009999998</v>
      </c>
      <c r="G108" s="2"/>
      <c r="H108" s="2"/>
    </row>
    <row r="109" spans="1:8" x14ac:dyDescent="0.15">
      <c r="A109">
        <v>4.2194914370000003</v>
      </c>
      <c r="B109">
        <v>-41.972505990000002</v>
      </c>
      <c r="C109">
        <v>15.81196297</v>
      </c>
      <c r="D109">
        <v>46.191997430000001</v>
      </c>
      <c r="E109">
        <f t="shared" si="3"/>
        <v>46.191997430000001</v>
      </c>
      <c r="G109" s="2"/>
      <c r="H109" s="2"/>
    </row>
    <row r="110" spans="1:8" x14ac:dyDescent="0.15">
      <c r="A110">
        <v>4.2320660019999998</v>
      </c>
      <c r="B110">
        <v>-41.977521009999997</v>
      </c>
      <c r="C110">
        <v>167.13680579999999</v>
      </c>
      <c r="D110">
        <v>46.20958701</v>
      </c>
      <c r="E110">
        <f t="shared" si="3"/>
        <v>46.20958701</v>
      </c>
      <c r="G110" s="2"/>
      <c r="H110" s="2"/>
    </row>
    <row r="111" spans="1:8" x14ac:dyDescent="0.15">
      <c r="A111">
        <v>8.6857258179999999</v>
      </c>
      <c r="B111">
        <v>-16.798633240000001</v>
      </c>
      <c r="C111">
        <v>171.08078510000001</v>
      </c>
      <c r="D111">
        <v>25.484359049999998</v>
      </c>
      <c r="E111">
        <f t="shared" si="3"/>
        <v>25.484359049999998</v>
      </c>
      <c r="G111" s="2"/>
      <c r="H111" s="2"/>
    </row>
    <row r="112" spans="1:8" x14ac:dyDescent="0.15">
      <c r="A112">
        <v>11.507385680000001</v>
      </c>
      <c r="B112">
        <v>-15.682431490000001</v>
      </c>
      <c r="C112">
        <v>146.47675649999999</v>
      </c>
      <c r="D112">
        <v>27.189817170000001</v>
      </c>
      <c r="E112">
        <f t="shared" si="3"/>
        <v>27.189817170000001</v>
      </c>
      <c r="G112" s="2"/>
      <c r="H112" s="2"/>
    </row>
    <row r="113" spans="1:8" x14ac:dyDescent="0.15">
      <c r="A113">
        <v>13.47861123</v>
      </c>
      <c r="B113">
        <v>-12.763702200000001</v>
      </c>
      <c r="C113">
        <v>129.05087739999999</v>
      </c>
      <c r="D113">
        <v>26.242313429999999</v>
      </c>
      <c r="E113">
        <f t="shared" si="3"/>
        <v>26.242313429999999</v>
      </c>
      <c r="G113" s="2"/>
      <c r="H113" s="2"/>
    </row>
    <row r="114" spans="1:8" x14ac:dyDescent="0.15">
      <c r="A114">
        <v>12.638544189999999</v>
      </c>
      <c r="B114">
        <v>-12.44020581</v>
      </c>
      <c r="C114">
        <v>151.13766820000001</v>
      </c>
      <c r="D114">
        <v>25.078749989999999</v>
      </c>
      <c r="E114">
        <f t="shared" si="3"/>
        <v>25.078749989999999</v>
      </c>
      <c r="G114" s="2"/>
      <c r="H114" s="2"/>
    </row>
    <row r="115" spans="1:8" x14ac:dyDescent="0.15">
      <c r="A115">
        <v>12.16689935</v>
      </c>
      <c r="B115">
        <v>-15.346625980000001</v>
      </c>
      <c r="C115">
        <v>142.2665433</v>
      </c>
      <c r="D115">
        <v>27.51352533</v>
      </c>
      <c r="E115">
        <f t="shared" si="3"/>
        <v>27.51352533</v>
      </c>
      <c r="G115" s="2"/>
      <c r="H115" s="2"/>
    </row>
    <row r="116" spans="1:8" x14ac:dyDescent="0.15">
      <c r="A116">
        <v>12.84953342</v>
      </c>
      <c r="B116">
        <v>-15.32335591</v>
      </c>
      <c r="C116">
        <v>152.80138349999999</v>
      </c>
      <c r="D116">
        <v>28.172889340000001</v>
      </c>
      <c r="E116">
        <f t="shared" si="3"/>
        <v>28.172889340000001</v>
      </c>
      <c r="G116" s="2"/>
      <c r="H116" s="2"/>
    </row>
    <row r="117" spans="1:8" x14ac:dyDescent="0.15">
      <c r="A117">
        <v>15.401874769999999</v>
      </c>
      <c r="B117">
        <v>-0.735019227</v>
      </c>
      <c r="C117">
        <v>150.2490421</v>
      </c>
      <c r="D117">
        <v>16.136894000000002</v>
      </c>
      <c r="E117">
        <f t="shared" si="3"/>
        <v>16.136894000000002</v>
      </c>
      <c r="G117" s="2"/>
      <c r="H117" s="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37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-89.324884490000002</v>
      </c>
      <c r="B4">
        <v>-78.903181239999995</v>
      </c>
      <c r="C4">
        <v>74.371529330000001</v>
      </c>
      <c r="D4">
        <v>-10.42170325</v>
      </c>
      <c r="E4">
        <f>_xlfn.IFS(D4&gt;=180,D4-360,D4&gt;=-180,D4+0,D4&gt;-360,D4+360)</f>
        <v>-10.42170325</v>
      </c>
    </row>
    <row r="5" spans="1:8" x14ac:dyDescent="0.15">
      <c r="A5">
        <v>-89.32412248</v>
      </c>
      <c r="B5">
        <v>-78.947441299999994</v>
      </c>
      <c r="C5">
        <v>42.559891540000002</v>
      </c>
      <c r="D5">
        <v>-10.37668118</v>
      </c>
      <c r="E5">
        <f t="shared" ref="E5:E36" si="0">_xlfn.IFS(D5&gt;=180,D5-360,D5&gt;=-180,D5+0,D5&gt;-360,D5+360)</f>
        <v>-10.37668118</v>
      </c>
      <c r="G5" s="2"/>
      <c r="H5" s="2"/>
    </row>
    <row r="6" spans="1:8" x14ac:dyDescent="0.15">
      <c r="A6">
        <v>-89.23277161</v>
      </c>
      <c r="B6">
        <v>-78.543054569999995</v>
      </c>
      <c r="C6">
        <v>20.93779486</v>
      </c>
      <c r="D6">
        <v>-10.68971705</v>
      </c>
      <c r="E6">
        <f t="shared" si="0"/>
        <v>-10.68971705</v>
      </c>
      <c r="G6" s="2"/>
      <c r="H6" s="2"/>
    </row>
    <row r="7" spans="1:8" x14ac:dyDescent="0.15">
      <c r="A7">
        <v>-89.044044339999999</v>
      </c>
      <c r="B7">
        <v>-74.838614910000004</v>
      </c>
      <c r="C7">
        <v>60.403063109999998</v>
      </c>
      <c r="D7">
        <v>-14.205429430000001</v>
      </c>
      <c r="E7">
        <f t="shared" si="0"/>
        <v>-14.205429430000001</v>
      </c>
      <c r="G7" s="2"/>
      <c r="H7" s="2"/>
    </row>
    <row r="8" spans="1:8" x14ac:dyDescent="0.15">
      <c r="A8">
        <v>-89.268901080000006</v>
      </c>
      <c r="B8">
        <v>-76.685197669999994</v>
      </c>
      <c r="C8">
        <v>171.87945540000001</v>
      </c>
      <c r="D8">
        <v>-12.58370341</v>
      </c>
      <c r="E8">
        <f t="shared" si="0"/>
        <v>-12.58370341</v>
      </c>
      <c r="G8" s="2"/>
      <c r="H8" s="2"/>
    </row>
    <row r="9" spans="1:8" x14ac:dyDescent="0.15">
      <c r="A9">
        <v>-89.569533910000004</v>
      </c>
      <c r="B9">
        <v>-75.302202080000001</v>
      </c>
      <c r="C9">
        <v>97.308852639999998</v>
      </c>
      <c r="D9">
        <v>-14.26733183</v>
      </c>
      <c r="E9">
        <f t="shared" si="0"/>
        <v>-14.26733183</v>
      </c>
      <c r="G9" s="2"/>
      <c r="H9" s="2"/>
    </row>
    <row r="10" spans="1:8" x14ac:dyDescent="0.15">
      <c r="A10">
        <v>-89.824551959999994</v>
      </c>
      <c r="B10">
        <v>-81.996544299999996</v>
      </c>
      <c r="C10">
        <v>142.69861159999999</v>
      </c>
      <c r="D10">
        <v>-7.8280076620000001</v>
      </c>
      <c r="E10">
        <f t="shared" si="0"/>
        <v>-7.8280076620000001</v>
      </c>
      <c r="G10" s="2"/>
      <c r="H10" s="2"/>
    </row>
    <row r="11" spans="1:8" x14ac:dyDescent="0.15">
      <c r="A11">
        <v>-89.823229130000001</v>
      </c>
      <c r="B11">
        <v>-82.009718230000004</v>
      </c>
      <c r="C11">
        <v>124.4155262</v>
      </c>
      <c r="D11">
        <v>-7.813510902</v>
      </c>
      <c r="E11">
        <f t="shared" si="0"/>
        <v>-7.813510902</v>
      </c>
      <c r="G11" s="2"/>
      <c r="H11" s="2"/>
    </row>
    <row r="12" spans="1:8" x14ac:dyDescent="0.15">
      <c r="A12">
        <v>-89.145386799999997</v>
      </c>
      <c r="B12">
        <v>-80.383757790000004</v>
      </c>
      <c r="C12">
        <v>175.88357769999999</v>
      </c>
      <c r="D12">
        <v>-8.7616290100000001</v>
      </c>
      <c r="E12">
        <f t="shared" si="0"/>
        <v>-8.7616290100000001</v>
      </c>
      <c r="G12" s="2"/>
      <c r="H12" s="2"/>
    </row>
    <row r="13" spans="1:8" x14ac:dyDescent="0.15">
      <c r="A13">
        <v>-88.272757040000002</v>
      </c>
      <c r="B13">
        <v>-85.709658390000001</v>
      </c>
      <c r="C13">
        <v>175.01094789999999</v>
      </c>
      <c r="D13">
        <v>-2.5630986500000001</v>
      </c>
      <c r="E13">
        <f t="shared" si="0"/>
        <v>-2.5630986500000001</v>
      </c>
      <c r="G13" s="2"/>
      <c r="H13" s="2"/>
    </row>
    <row r="14" spans="1:8" x14ac:dyDescent="0.15">
      <c r="A14">
        <v>-88.272767160000001</v>
      </c>
      <c r="B14">
        <v>-85.710013779999997</v>
      </c>
      <c r="C14">
        <v>41.169975989999998</v>
      </c>
      <c r="D14">
        <v>-2.5627533790000001</v>
      </c>
      <c r="E14">
        <f t="shared" si="0"/>
        <v>-2.5627533790000001</v>
      </c>
      <c r="G14" s="2"/>
      <c r="H14" s="2"/>
    </row>
    <row r="15" spans="1:8" x14ac:dyDescent="0.15">
      <c r="A15">
        <v>-87.983604170000007</v>
      </c>
      <c r="B15">
        <v>-85.647338120000001</v>
      </c>
      <c r="C15">
        <v>2.0163958339999999</v>
      </c>
      <c r="D15">
        <v>-2.3362660449999999</v>
      </c>
      <c r="E15">
        <f t="shared" si="0"/>
        <v>-2.3362660449999999</v>
      </c>
      <c r="G15" s="2"/>
      <c r="H15" s="2"/>
    </row>
    <row r="16" spans="1:8" x14ac:dyDescent="0.15">
      <c r="A16">
        <v>-87.984093189999996</v>
      </c>
      <c r="B16">
        <v>-85.647272880000003</v>
      </c>
      <c r="C16">
        <v>85.825905230000004</v>
      </c>
      <c r="D16">
        <v>-2.336820312</v>
      </c>
      <c r="E16">
        <f t="shared" si="0"/>
        <v>-2.336820312</v>
      </c>
      <c r="G16" s="2"/>
      <c r="H16" s="2"/>
    </row>
    <row r="17" spans="1:8" x14ac:dyDescent="0.15">
      <c r="A17">
        <v>-88.033707250000006</v>
      </c>
      <c r="B17">
        <v>-85.867163039999994</v>
      </c>
      <c r="C17">
        <v>64.022732390000002</v>
      </c>
      <c r="D17">
        <v>-2.1665442079999999</v>
      </c>
      <c r="E17">
        <f t="shared" si="0"/>
        <v>-2.1665442079999999</v>
      </c>
      <c r="G17" s="2"/>
      <c r="H17" s="2"/>
    </row>
    <row r="18" spans="1:8" x14ac:dyDescent="0.15">
      <c r="A18">
        <v>-87.693876169999996</v>
      </c>
      <c r="B18">
        <v>-82.88015249</v>
      </c>
      <c r="C18">
        <v>64.438772040000003</v>
      </c>
      <c r="D18">
        <v>-4.8137236809999999</v>
      </c>
      <c r="E18">
        <f t="shared" si="0"/>
        <v>-4.8137236809999999</v>
      </c>
      <c r="G18" s="2"/>
      <c r="H18" s="2"/>
    </row>
    <row r="19" spans="1:8" x14ac:dyDescent="0.15">
      <c r="A19">
        <v>-87.687516000000002</v>
      </c>
      <c r="B19">
        <v>-83.397445020000006</v>
      </c>
      <c r="C19">
        <v>106.8116912</v>
      </c>
      <c r="D19">
        <v>-4.2900709859999999</v>
      </c>
      <c r="E19">
        <f t="shared" si="0"/>
        <v>-4.2900709859999999</v>
      </c>
      <c r="G19" s="2"/>
      <c r="H19" s="2"/>
    </row>
    <row r="20" spans="1:8" x14ac:dyDescent="0.15">
      <c r="A20">
        <v>-87.054322089999999</v>
      </c>
      <c r="B20">
        <v>-88.71104991</v>
      </c>
      <c r="C20">
        <v>156.38062669999999</v>
      </c>
      <c r="D20">
        <v>1.656727823</v>
      </c>
      <c r="E20">
        <f t="shared" si="0"/>
        <v>1.656727823</v>
      </c>
      <c r="G20" s="2"/>
      <c r="H20" s="2"/>
    </row>
    <row r="21" spans="1:8" x14ac:dyDescent="0.15">
      <c r="A21">
        <v>-85.10129293</v>
      </c>
      <c r="B21">
        <v>-84.923514549999993</v>
      </c>
      <c r="C21">
        <v>73.219892239999993</v>
      </c>
      <c r="D21">
        <v>-0.17777838100000001</v>
      </c>
      <c r="E21">
        <f t="shared" si="0"/>
        <v>-0.17777838100000001</v>
      </c>
      <c r="G21" s="2"/>
      <c r="H21" s="2"/>
    </row>
    <row r="22" spans="1:8" x14ac:dyDescent="0.15">
      <c r="A22">
        <v>-83.785365189999993</v>
      </c>
      <c r="B22">
        <v>-81.785402970000007</v>
      </c>
      <c r="C22">
        <v>160.44065599999999</v>
      </c>
      <c r="D22">
        <v>-1.999962215</v>
      </c>
      <c r="E22">
        <f t="shared" si="0"/>
        <v>-1.999962215</v>
      </c>
      <c r="G22" s="2"/>
      <c r="H22" s="2"/>
    </row>
    <row r="23" spans="1:8" x14ac:dyDescent="0.15">
      <c r="A23">
        <v>-84.09241308</v>
      </c>
      <c r="B23">
        <v>-97.073614739999996</v>
      </c>
      <c r="C23">
        <v>179.8373134</v>
      </c>
      <c r="D23">
        <v>12.98120166</v>
      </c>
      <c r="E23">
        <f t="shared" si="0"/>
        <v>12.98120166</v>
      </c>
      <c r="G23" s="2"/>
      <c r="H23" s="2"/>
    </row>
    <row r="24" spans="1:8" x14ac:dyDescent="0.15">
      <c r="A24">
        <v>-83.584805639999999</v>
      </c>
      <c r="B24">
        <v>-83.22732705</v>
      </c>
      <c r="C24">
        <v>96.415194360000001</v>
      </c>
      <c r="D24">
        <v>-0.35747858999999998</v>
      </c>
      <c r="E24">
        <f t="shared" si="0"/>
        <v>-0.35747858999999998</v>
      </c>
      <c r="G24" s="2"/>
      <c r="H24" s="2"/>
    </row>
    <row r="25" spans="1:8" x14ac:dyDescent="0.15">
      <c r="A25">
        <v>-83.58397497</v>
      </c>
      <c r="B25">
        <v>-83.227717060000003</v>
      </c>
      <c r="C25">
        <v>117.552024</v>
      </c>
      <c r="D25">
        <v>-0.35625791200000001</v>
      </c>
      <c r="E25">
        <f t="shared" si="0"/>
        <v>-0.35625791200000001</v>
      </c>
      <c r="G25" s="2"/>
      <c r="H25" s="2"/>
    </row>
    <row r="26" spans="1:8" x14ac:dyDescent="0.15">
      <c r="A26">
        <v>-83.588491140000002</v>
      </c>
      <c r="B26">
        <v>-83.228981340000004</v>
      </c>
      <c r="C26">
        <v>169.71650059999999</v>
      </c>
      <c r="D26">
        <v>-0.35950980100000002</v>
      </c>
      <c r="E26">
        <f t="shared" si="0"/>
        <v>-0.35950980100000002</v>
      </c>
      <c r="G26" s="2"/>
      <c r="H26" s="2"/>
    </row>
    <row r="27" spans="1:8" x14ac:dyDescent="0.15">
      <c r="A27">
        <v>-83.319737630000006</v>
      </c>
      <c r="B27">
        <v>-84.615573850000004</v>
      </c>
      <c r="C27">
        <v>176.9402633</v>
      </c>
      <c r="D27">
        <v>1.295836218</v>
      </c>
      <c r="E27">
        <f t="shared" si="0"/>
        <v>1.295836218</v>
      </c>
      <c r="G27" s="2"/>
      <c r="H27" s="2"/>
    </row>
    <row r="28" spans="1:8" x14ac:dyDescent="0.15">
      <c r="A28">
        <v>-82.535512699999998</v>
      </c>
      <c r="B28">
        <v>-86.882993189999993</v>
      </c>
      <c r="C28">
        <v>170.00194619999999</v>
      </c>
      <c r="D28">
        <v>4.3474804909999998</v>
      </c>
      <c r="E28">
        <f t="shared" si="0"/>
        <v>4.3474804909999998</v>
      </c>
      <c r="G28" s="2"/>
      <c r="H28" s="2"/>
    </row>
    <row r="29" spans="1:8" x14ac:dyDescent="0.15">
      <c r="A29">
        <v>-81.8979827</v>
      </c>
      <c r="B29">
        <v>-92.227113340000002</v>
      </c>
      <c r="C29">
        <v>164.0925957</v>
      </c>
      <c r="D29">
        <v>10.329130640000001</v>
      </c>
      <c r="E29">
        <f t="shared" si="0"/>
        <v>10.329130640000001</v>
      </c>
      <c r="G29" s="2"/>
      <c r="H29" s="2"/>
    </row>
    <row r="30" spans="1:8" x14ac:dyDescent="0.15">
      <c r="A30">
        <v>-80.14113802</v>
      </c>
      <c r="B30">
        <v>-107.1124682</v>
      </c>
      <c r="C30">
        <v>153.5593001</v>
      </c>
      <c r="D30">
        <v>26.971330200000001</v>
      </c>
      <c r="E30">
        <f t="shared" si="0"/>
        <v>26.971330200000001</v>
      </c>
      <c r="G30" s="2"/>
      <c r="H30" s="2"/>
    </row>
    <row r="31" spans="1:8" x14ac:dyDescent="0.15">
      <c r="A31">
        <v>-78.579046450000007</v>
      </c>
      <c r="B31">
        <v>-112.3469171</v>
      </c>
      <c r="C31">
        <v>144.75124410000001</v>
      </c>
      <c r="D31">
        <v>33.767870619999997</v>
      </c>
      <c r="E31">
        <f t="shared" si="0"/>
        <v>33.767870619999997</v>
      </c>
      <c r="G31" s="2"/>
      <c r="H31" s="2"/>
    </row>
    <row r="32" spans="1:8" x14ac:dyDescent="0.15">
      <c r="A32">
        <v>-77.294500409999998</v>
      </c>
      <c r="B32">
        <v>-116.7344495</v>
      </c>
      <c r="C32">
        <v>57.705499600000003</v>
      </c>
      <c r="D32">
        <v>39.439949140000003</v>
      </c>
      <c r="E32">
        <f t="shared" si="0"/>
        <v>39.439949140000003</v>
      </c>
      <c r="G32" s="2"/>
      <c r="H32" s="2"/>
    </row>
    <row r="33" spans="1:8" x14ac:dyDescent="0.15">
      <c r="A33">
        <v>-77.291582579999996</v>
      </c>
      <c r="B33">
        <v>-116.70996150000001</v>
      </c>
      <c r="C33">
        <v>175.61300790000001</v>
      </c>
      <c r="D33">
        <v>39.418378879999999</v>
      </c>
      <c r="E33">
        <f t="shared" si="0"/>
        <v>39.418378879999999</v>
      </c>
      <c r="G33" s="2"/>
      <c r="H33" s="2"/>
    </row>
    <row r="34" spans="1:8" x14ac:dyDescent="0.15">
      <c r="A34">
        <v>-77.26625731</v>
      </c>
      <c r="B34">
        <v>-116.6031875</v>
      </c>
      <c r="C34">
        <v>158.0812129</v>
      </c>
      <c r="D34">
        <v>39.336930150000001</v>
      </c>
      <c r="E34">
        <f t="shared" si="0"/>
        <v>39.336930150000001</v>
      </c>
      <c r="G34" s="2"/>
      <c r="H34" s="2"/>
    </row>
    <row r="35" spans="1:8" x14ac:dyDescent="0.15">
      <c r="A35">
        <v>-75.165341740000002</v>
      </c>
      <c r="B35">
        <v>-130.37334440000001</v>
      </c>
      <c r="C35">
        <v>145.0704428</v>
      </c>
      <c r="D35">
        <v>55.208002700000002</v>
      </c>
      <c r="E35">
        <f t="shared" si="0"/>
        <v>55.208002700000002</v>
      </c>
      <c r="G35" s="2"/>
      <c r="H35" s="2"/>
    </row>
    <row r="36" spans="1:8" x14ac:dyDescent="0.15">
      <c r="A36">
        <v>-71.549936029999998</v>
      </c>
      <c r="B36">
        <v>-113.63968509999999</v>
      </c>
      <c r="C36">
        <v>148.68584849999999</v>
      </c>
      <c r="D36">
        <v>42.089749019999999</v>
      </c>
      <c r="E36">
        <f t="shared" si="0"/>
        <v>42.089749019999999</v>
      </c>
      <c r="G36" s="2"/>
      <c r="H36" s="2"/>
    </row>
    <row r="37" spans="1:8" x14ac:dyDescent="0.15">
      <c r="A37">
        <v>-71.549912480000003</v>
      </c>
      <c r="B37">
        <v>-113.6401132</v>
      </c>
      <c r="C37">
        <v>65.45518964</v>
      </c>
      <c r="D37">
        <v>42.090200670000002</v>
      </c>
      <c r="E37">
        <f t="shared" ref="E37:E68" si="1">_xlfn.IFS(D37&gt;=180,D37-360,D37&gt;=-180,D37+0,D37&gt;-360,D37+360)</f>
        <v>42.090200670000002</v>
      </c>
      <c r="G37" s="2"/>
      <c r="H37" s="2"/>
    </row>
    <row r="38" spans="1:8" x14ac:dyDescent="0.15">
      <c r="A38">
        <v>-71.567054990000003</v>
      </c>
      <c r="B38">
        <v>-113.6844686</v>
      </c>
      <c r="C38">
        <v>157.6845027</v>
      </c>
      <c r="D38">
        <v>42.11741361</v>
      </c>
      <c r="E38">
        <f t="shared" si="1"/>
        <v>42.11741361</v>
      </c>
      <c r="G38" s="2"/>
      <c r="H38" s="2"/>
    </row>
    <row r="39" spans="1:8" x14ac:dyDescent="0.15">
      <c r="A39">
        <v>-68.192563460000002</v>
      </c>
      <c r="B39">
        <v>-105.9812141</v>
      </c>
      <c r="C39">
        <v>156.36529780000001</v>
      </c>
      <c r="D39">
        <v>37.788650660000002</v>
      </c>
      <c r="E39">
        <f t="shared" si="1"/>
        <v>37.788650660000002</v>
      </c>
      <c r="G39" s="2"/>
      <c r="H39" s="2"/>
    </row>
    <row r="40" spans="1:8" x14ac:dyDescent="0.15">
      <c r="A40">
        <v>-68.18759575</v>
      </c>
      <c r="B40">
        <v>-105.96174449999999</v>
      </c>
      <c r="C40">
        <v>159.87367710000001</v>
      </c>
      <c r="D40">
        <v>37.774148779999997</v>
      </c>
      <c r="E40">
        <f t="shared" si="1"/>
        <v>37.774148779999997</v>
      </c>
      <c r="G40" s="2"/>
      <c r="H40" s="2"/>
    </row>
    <row r="41" spans="1:8" x14ac:dyDescent="0.15">
      <c r="A41">
        <v>-65.846528219999996</v>
      </c>
      <c r="B41">
        <v>-115.1582471</v>
      </c>
      <c r="C41">
        <v>175.8874031</v>
      </c>
      <c r="D41">
        <v>49.311718910000003</v>
      </c>
      <c r="E41">
        <f t="shared" si="1"/>
        <v>49.311718910000003</v>
      </c>
      <c r="G41" s="2"/>
      <c r="H41" s="2"/>
    </row>
    <row r="42" spans="1:8" x14ac:dyDescent="0.15">
      <c r="A42">
        <v>-65.435630720000006</v>
      </c>
      <c r="B42">
        <v>-120.7531242</v>
      </c>
      <c r="C42">
        <v>153.16821179999999</v>
      </c>
      <c r="D42">
        <v>55.317493450000001</v>
      </c>
      <c r="E42">
        <f t="shared" si="1"/>
        <v>55.317493450000001</v>
      </c>
      <c r="G42" s="2"/>
      <c r="H42" s="2"/>
    </row>
    <row r="43" spans="1:8" x14ac:dyDescent="0.15">
      <c r="A43">
        <v>-64.592571050000004</v>
      </c>
      <c r="B43">
        <v>-126.232073</v>
      </c>
      <c r="C43">
        <v>149.43636720000001</v>
      </c>
      <c r="D43">
        <v>61.63950191</v>
      </c>
      <c r="E43">
        <f t="shared" si="1"/>
        <v>61.63950191</v>
      </c>
      <c r="G43" s="2"/>
      <c r="H43" s="2"/>
    </row>
    <row r="44" spans="1:8" x14ac:dyDescent="0.15">
      <c r="A44">
        <v>-63.414206159999999</v>
      </c>
      <c r="B44">
        <v>-128.21353329999999</v>
      </c>
      <c r="C44">
        <v>159.16774419999999</v>
      </c>
      <c r="D44">
        <v>64.799327129999995</v>
      </c>
      <c r="E44">
        <f t="shared" si="1"/>
        <v>64.799327129999995</v>
      </c>
      <c r="G44" s="2"/>
      <c r="H44" s="2"/>
    </row>
    <row r="45" spans="1:8" x14ac:dyDescent="0.15">
      <c r="A45">
        <v>-62.381971890000003</v>
      </c>
      <c r="B45">
        <v>-133.08767349999999</v>
      </c>
      <c r="C45">
        <v>171.98708210000001</v>
      </c>
      <c r="D45">
        <v>70.705701590000004</v>
      </c>
      <c r="E45">
        <f t="shared" si="1"/>
        <v>70.705701590000004</v>
      </c>
      <c r="G45" s="2"/>
      <c r="H45" s="2"/>
    </row>
    <row r="46" spans="1:8" x14ac:dyDescent="0.15">
      <c r="A46">
        <v>-61.778482060000002</v>
      </c>
      <c r="B46">
        <v>-127.8618414</v>
      </c>
      <c r="C46">
        <v>172.59057189999999</v>
      </c>
      <c r="D46">
        <v>66.083359299999998</v>
      </c>
      <c r="E46">
        <f t="shared" si="1"/>
        <v>66.083359299999998</v>
      </c>
      <c r="G46" s="2"/>
      <c r="H46" s="2"/>
    </row>
    <row r="47" spans="1:8" x14ac:dyDescent="0.15">
      <c r="A47">
        <v>-61.778482060000002</v>
      </c>
      <c r="B47">
        <v>-127.8618414</v>
      </c>
      <c r="C47">
        <v>176.97655760000001</v>
      </c>
      <c r="D47">
        <v>66.083359299999998</v>
      </c>
      <c r="E47">
        <f t="shared" si="1"/>
        <v>66.083359299999998</v>
      </c>
      <c r="G47" s="2"/>
      <c r="H47" s="2"/>
    </row>
    <row r="48" spans="1:8" x14ac:dyDescent="0.15">
      <c r="A48">
        <v>-61.516787960000002</v>
      </c>
      <c r="B48">
        <v>-127.02159760000001</v>
      </c>
      <c r="C48">
        <v>25.988755900000001</v>
      </c>
      <c r="D48">
        <v>65.504809679999994</v>
      </c>
      <c r="E48">
        <f t="shared" si="1"/>
        <v>65.504809679999994</v>
      </c>
      <c r="G48" s="2"/>
      <c r="H48" s="2"/>
    </row>
    <row r="49" spans="1:8" x14ac:dyDescent="0.15">
      <c r="A49">
        <v>-61.105709539999999</v>
      </c>
      <c r="B49">
        <v>-123.4626513</v>
      </c>
      <c r="C49">
        <v>153.60732730000001</v>
      </c>
      <c r="D49">
        <v>62.356941749999997</v>
      </c>
      <c r="E49">
        <f t="shared" si="1"/>
        <v>62.356941749999997</v>
      </c>
      <c r="G49" s="2"/>
      <c r="H49" s="2"/>
    </row>
    <row r="50" spans="1:8" x14ac:dyDescent="0.15">
      <c r="A50">
        <v>-60.84056958</v>
      </c>
      <c r="B50">
        <v>-116.970822</v>
      </c>
      <c r="C50">
        <v>167.5945327</v>
      </c>
      <c r="D50">
        <v>56.13025245</v>
      </c>
      <c r="E50">
        <f t="shared" si="1"/>
        <v>56.13025245</v>
      </c>
      <c r="G50" s="2"/>
      <c r="H50" s="2"/>
    </row>
    <row r="51" spans="1:8" x14ac:dyDescent="0.15">
      <c r="A51">
        <v>-60.725587709999999</v>
      </c>
      <c r="B51">
        <v>-98.352471660000006</v>
      </c>
      <c r="C51">
        <v>143.48154349999999</v>
      </c>
      <c r="D51">
        <v>37.62688395</v>
      </c>
      <c r="E51">
        <f t="shared" si="1"/>
        <v>37.62688395</v>
      </c>
      <c r="G51" s="2"/>
      <c r="H51" s="2"/>
    </row>
    <row r="52" spans="1:8" x14ac:dyDescent="0.15">
      <c r="A52">
        <v>-60.339715159999997</v>
      </c>
      <c r="B52">
        <v>-101.4319598</v>
      </c>
      <c r="C52">
        <v>16.03225346</v>
      </c>
      <c r="D52">
        <v>41.09224468</v>
      </c>
      <c r="E52">
        <f t="shared" si="1"/>
        <v>41.09224468</v>
      </c>
      <c r="G52" s="2"/>
      <c r="H52" s="2"/>
    </row>
    <row r="53" spans="1:8" x14ac:dyDescent="0.15">
      <c r="A53">
        <v>-59.919208949999998</v>
      </c>
      <c r="B53">
        <v>-99.699806370000005</v>
      </c>
      <c r="C53">
        <v>65.975876769999999</v>
      </c>
      <c r="D53">
        <v>39.780597409999999</v>
      </c>
      <c r="E53">
        <f t="shared" si="1"/>
        <v>39.780597409999999</v>
      </c>
      <c r="G53" s="2"/>
      <c r="H53" s="2"/>
    </row>
    <row r="54" spans="1:8" x14ac:dyDescent="0.15">
      <c r="A54">
        <v>-59.270108260000001</v>
      </c>
      <c r="B54">
        <v>-89.723407100000003</v>
      </c>
      <c r="C54">
        <v>127.6898422</v>
      </c>
      <c r="D54">
        <v>30.453298830000001</v>
      </c>
      <c r="E54">
        <f t="shared" si="1"/>
        <v>30.453298830000001</v>
      </c>
      <c r="G54" s="2"/>
      <c r="H54" s="2"/>
    </row>
    <row r="55" spans="1:8" x14ac:dyDescent="0.15">
      <c r="A55">
        <v>-58.94216093</v>
      </c>
      <c r="B55">
        <v>-86.626786890000005</v>
      </c>
      <c r="C55">
        <v>56.258953699999999</v>
      </c>
      <c r="D55">
        <v>27.684625960000002</v>
      </c>
      <c r="E55">
        <f t="shared" si="1"/>
        <v>27.684625960000002</v>
      </c>
      <c r="G55" s="2"/>
      <c r="H55" s="2"/>
    </row>
    <row r="56" spans="1:8" x14ac:dyDescent="0.15">
      <c r="A56">
        <v>-58.34594405</v>
      </c>
      <c r="B56">
        <v>-83.032162080000006</v>
      </c>
      <c r="C56">
        <v>56.855170579999999</v>
      </c>
      <c r="D56">
        <v>24.686218019999998</v>
      </c>
      <c r="E56">
        <f t="shared" si="1"/>
        <v>24.686218019999998</v>
      </c>
      <c r="G56" s="2"/>
      <c r="H56" s="2"/>
    </row>
    <row r="57" spans="1:8" x14ac:dyDescent="0.15">
      <c r="A57">
        <v>-58.34594405</v>
      </c>
      <c r="B57">
        <v>-83.032162080000006</v>
      </c>
      <c r="C57">
        <v>143.8984274</v>
      </c>
      <c r="D57">
        <v>24.686218019999998</v>
      </c>
      <c r="E57">
        <f t="shared" si="1"/>
        <v>24.686218019999998</v>
      </c>
      <c r="G57" s="2"/>
      <c r="H57" s="2"/>
    </row>
    <row r="58" spans="1:8" x14ac:dyDescent="0.15">
      <c r="A58">
        <v>-58.023724270000002</v>
      </c>
      <c r="B58">
        <v>-76.87176977</v>
      </c>
      <c r="C58">
        <v>116.6224441</v>
      </c>
      <c r="D58">
        <v>18.848045500000001</v>
      </c>
      <c r="E58">
        <f t="shared" si="1"/>
        <v>18.848045500000001</v>
      </c>
      <c r="G58" s="2"/>
      <c r="H58" s="2"/>
    </row>
    <row r="59" spans="1:8" x14ac:dyDescent="0.15">
      <c r="A59">
        <v>-58.225269339999997</v>
      </c>
      <c r="B59">
        <v>-83.848248119999994</v>
      </c>
      <c r="C59">
        <v>151.7444045</v>
      </c>
      <c r="D59">
        <v>25.622978790000001</v>
      </c>
      <c r="E59">
        <f t="shared" si="1"/>
        <v>25.622978790000001</v>
      </c>
      <c r="G59" s="2"/>
      <c r="H59" s="2"/>
    </row>
    <row r="60" spans="1:8" x14ac:dyDescent="0.15">
      <c r="A60">
        <v>-57.25046614</v>
      </c>
      <c r="B60">
        <v>-71.996796320000001</v>
      </c>
      <c r="C60">
        <v>128.00051869999999</v>
      </c>
      <c r="D60">
        <v>14.74633017</v>
      </c>
      <c r="E60">
        <f t="shared" si="1"/>
        <v>14.74633017</v>
      </c>
      <c r="G60" s="2"/>
      <c r="H60" s="2"/>
    </row>
    <row r="61" spans="1:8" x14ac:dyDescent="0.15">
      <c r="A61">
        <v>-57.235528100000003</v>
      </c>
      <c r="B61">
        <v>-71.71146444</v>
      </c>
      <c r="C61">
        <v>139.4797896</v>
      </c>
      <c r="D61">
        <v>14.475936340000001</v>
      </c>
      <c r="E61">
        <f t="shared" si="1"/>
        <v>14.475936340000001</v>
      </c>
      <c r="G61" s="2"/>
      <c r="H61" s="2"/>
    </row>
    <row r="62" spans="1:8" x14ac:dyDescent="0.15">
      <c r="A62">
        <v>-57.087118140000001</v>
      </c>
      <c r="B62">
        <v>-75.537851040000007</v>
      </c>
      <c r="C62">
        <v>141.86135569999999</v>
      </c>
      <c r="D62">
        <v>18.450732899999998</v>
      </c>
      <c r="E62">
        <f t="shared" si="1"/>
        <v>18.450732899999998</v>
      </c>
      <c r="G62" s="2"/>
      <c r="H62" s="2"/>
    </row>
    <row r="63" spans="1:8" x14ac:dyDescent="0.15">
      <c r="A63">
        <v>-55.22398785</v>
      </c>
      <c r="B63">
        <v>-83.58295201</v>
      </c>
      <c r="C63">
        <v>179.6617119</v>
      </c>
      <c r="D63">
        <v>28.35896417</v>
      </c>
      <c r="E63">
        <f t="shared" si="1"/>
        <v>28.35896417</v>
      </c>
      <c r="G63" s="2"/>
      <c r="H63" s="2"/>
    </row>
    <row r="64" spans="1:8" x14ac:dyDescent="0.15">
      <c r="A64">
        <v>-55.286894019999998</v>
      </c>
      <c r="B64">
        <v>-84.346443480000005</v>
      </c>
      <c r="C64">
        <v>172.0924215</v>
      </c>
      <c r="D64">
        <v>29.059549459999999</v>
      </c>
      <c r="E64">
        <f t="shared" si="1"/>
        <v>29.059549459999999</v>
      </c>
      <c r="G64" s="2"/>
      <c r="H64" s="2"/>
    </row>
    <row r="65" spans="1:8" x14ac:dyDescent="0.15">
      <c r="A65">
        <v>-51.592516869999997</v>
      </c>
      <c r="B65">
        <v>-84.40436536</v>
      </c>
      <c r="C65">
        <v>93.189648700000006</v>
      </c>
      <c r="D65">
        <v>32.811848490000003</v>
      </c>
      <c r="E65">
        <f t="shared" si="1"/>
        <v>32.811848490000003</v>
      </c>
      <c r="G65" s="2"/>
      <c r="H65" s="2"/>
    </row>
    <row r="66" spans="1:8" x14ac:dyDescent="0.15">
      <c r="A66">
        <v>-51.568974959999998</v>
      </c>
      <c r="B66">
        <v>-84.216104099999995</v>
      </c>
      <c r="C66">
        <v>167.48450159999999</v>
      </c>
      <c r="D66">
        <v>32.647129139999997</v>
      </c>
      <c r="E66">
        <f t="shared" si="1"/>
        <v>32.647129139999997</v>
      </c>
      <c r="G66" s="2"/>
      <c r="H66" s="2"/>
    </row>
    <row r="67" spans="1:8" x14ac:dyDescent="0.15">
      <c r="A67">
        <v>-48.744647360000002</v>
      </c>
      <c r="B67">
        <v>-80.929646809999994</v>
      </c>
      <c r="C67">
        <v>167.03379469999999</v>
      </c>
      <c r="D67">
        <v>32.18499946</v>
      </c>
      <c r="E67">
        <f t="shared" si="1"/>
        <v>32.18499946</v>
      </c>
      <c r="G67" s="2"/>
      <c r="H67" s="2"/>
    </row>
    <row r="68" spans="1:8" x14ac:dyDescent="0.15">
      <c r="A68">
        <v>-44.996206999999998</v>
      </c>
      <c r="B68">
        <v>-91.866069839999994</v>
      </c>
      <c r="C68">
        <v>40.251239579999996</v>
      </c>
      <c r="D68">
        <v>46.869862840000003</v>
      </c>
      <c r="E68">
        <f t="shared" si="1"/>
        <v>46.869862840000003</v>
      </c>
      <c r="G68" s="2"/>
      <c r="H68" s="2"/>
    </row>
    <row r="69" spans="1:8" x14ac:dyDescent="0.15">
      <c r="A69">
        <v>-44.990160719999999</v>
      </c>
      <c r="B69">
        <v>-91.896015439999999</v>
      </c>
      <c r="C69">
        <v>166.1438661</v>
      </c>
      <c r="D69">
        <v>46.905854720000001</v>
      </c>
      <c r="E69">
        <f t="shared" ref="E69:E100" si="2">_xlfn.IFS(D69&gt;=180,D69-360,D69&gt;=-180,D69+0,D69&gt;-360,D69+360)</f>
        <v>46.905854720000001</v>
      </c>
      <c r="G69" s="2"/>
      <c r="H69" s="2"/>
    </row>
    <row r="70" spans="1:8" x14ac:dyDescent="0.15">
      <c r="A70">
        <v>-42.263203849999996</v>
      </c>
      <c r="B70">
        <v>-84.320501559999997</v>
      </c>
      <c r="C70">
        <v>170.16561490000001</v>
      </c>
      <c r="D70">
        <v>42.05729771</v>
      </c>
      <c r="E70">
        <f t="shared" si="2"/>
        <v>42.05729771</v>
      </c>
      <c r="G70" s="2"/>
      <c r="H70" s="2"/>
    </row>
    <row r="71" spans="1:8" x14ac:dyDescent="0.15">
      <c r="A71">
        <v>-41.392339130000003</v>
      </c>
      <c r="B71">
        <v>-69.348539360000004</v>
      </c>
      <c r="C71">
        <v>172.91762550000001</v>
      </c>
      <c r="D71">
        <v>27.95620023</v>
      </c>
      <c r="E71">
        <f t="shared" si="2"/>
        <v>27.95620023</v>
      </c>
      <c r="G71" s="2"/>
      <c r="H71" s="2"/>
    </row>
    <row r="72" spans="1:8" x14ac:dyDescent="0.15">
      <c r="A72">
        <v>-39.212518490000001</v>
      </c>
      <c r="B72">
        <v>-62.010230929999999</v>
      </c>
      <c r="C72">
        <v>47.461431130000001</v>
      </c>
      <c r="D72">
        <v>22.797712440000002</v>
      </c>
      <c r="E72">
        <f t="shared" si="2"/>
        <v>22.797712440000002</v>
      </c>
      <c r="G72" s="2"/>
      <c r="H72" s="2"/>
    </row>
    <row r="73" spans="1:8" x14ac:dyDescent="0.15">
      <c r="A73">
        <v>-39.185537060000001</v>
      </c>
      <c r="B73">
        <v>-61.87965183</v>
      </c>
      <c r="C73">
        <v>172.84065989999999</v>
      </c>
      <c r="D73">
        <v>22.694114769999999</v>
      </c>
      <c r="E73">
        <f t="shared" si="2"/>
        <v>22.694114769999999</v>
      </c>
      <c r="G73" s="2"/>
      <c r="H73" s="2"/>
    </row>
    <row r="74" spans="1:8" x14ac:dyDescent="0.15">
      <c r="A74">
        <v>-39.180185870000003</v>
      </c>
      <c r="B74">
        <v>-53.48107083</v>
      </c>
      <c r="C74">
        <v>178.9149559</v>
      </c>
      <c r="D74">
        <v>14.30088495</v>
      </c>
      <c r="E74">
        <f t="shared" si="2"/>
        <v>14.30088495</v>
      </c>
      <c r="G74" s="2"/>
      <c r="H74" s="2"/>
    </row>
    <row r="75" spans="1:8" x14ac:dyDescent="0.15">
      <c r="A75">
        <v>-38.073801680000003</v>
      </c>
      <c r="B75">
        <v>-59.19516574</v>
      </c>
      <c r="C75">
        <v>37.565904770000003</v>
      </c>
      <c r="D75">
        <v>21.12136405</v>
      </c>
      <c r="E75">
        <f t="shared" si="2"/>
        <v>21.12136405</v>
      </c>
      <c r="G75" s="2"/>
      <c r="H75" s="2"/>
    </row>
    <row r="76" spans="1:8" x14ac:dyDescent="0.15">
      <c r="A76">
        <v>-38.026414549999998</v>
      </c>
      <c r="B76">
        <v>-59.165469479999999</v>
      </c>
      <c r="C76">
        <v>153.71145609999999</v>
      </c>
      <c r="D76">
        <v>21.13905493</v>
      </c>
      <c r="E76">
        <f t="shared" si="2"/>
        <v>21.13905493</v>
      </c>
      <c r="G76" s="2"/>
      <c r="H76" s="2"/>
    </row>
    <row r="77" spans="1:8" x14ac:dyDescent="0.15">
      <c r="A77">
        <v>-37.867445459999999</v>
      </c>
      <c r="B77">
        <v>-57.857585970000002</v>
      </c>
      <c r="C77">
        <v>156.43001960000001</v>
      </c>
      <c r="D77">
        <v>19.99014051</v>
      </c>
      <c r="E77">
        <f t="shared" si="2"/>
        <v>19.99014051</v>
      </c>
      <c r="G77" s="2"/>
      <c r="H77" s="2"/>
    </row>
    <row r="78" spans="1:8" x14ac:dyDescent="0.15">
      <c r="A78">
        <v>-38.330357970000001</v>
      </c>
      <c r="B78">
        <v>-62.550774449999999</v>
      </c>
      <c r="C78">
        <v>176.6450739</v>
      </c>
      <c r="D78">
        <v>24.220416480000001</v>
      </c>
      <c r="E78">
        <f t="shared" si="2"/>
        <v>24.220416480000001</v>
      </c>
      <c r="G78" s="2"/>
      <c r="H78" s="2"/>
    </row>
    <row r="79" spans="1:8" x14ac:dyDescent="0.15">
      <c r="A79">
        <v>-38.159449129999999</v>
      </c>
      <c r="B79">
        <v>-53.63698059</v>
      </c>
      <c r="C79">
        <v>128.15944909999999</v>
      </c>
      <c r="D79">
        <v>15.477531470000001</v>
      </c>
      <c r="E79">
        <f t="shared" si="2"/>
        <v>15.477531470000001</v>
      </c>
      <c r="G79" s="2"/>
      <c r="H79" s="2"/>
    </row>
    <row r="80" spans="1:8" x14ac:dyDescent="0.15">
      <c r="A80">
        <v>-38.161750060000003</v>
      </c>
      <c r="B80">
        <v>-53.678891419999999</v>
      </c>
      <c r="C80">
        <v>172.09213220000001</v>
      </c>
      <c r="D80">
        <v>15.517141369999999</v>
      </c>
      <c r="E80">
        <f t="shared" si="2"/>
        <v>15.517141369999999</v>
      </c>
      <c r="G80" s="2"/>
      <c r="H80" s="2"/>
    </row>
    <row r="81" spans="1:8" x14ac:dyDescent="0.15">
      <c r="A81">
        <v>-39.356752489999998</v>
      </c>
      <c r="B81">
        <v>-53.086754480000003</v>
      </c>
      <c r="C81">
        <v>178.087445</v>
      </c>
      <c r="D81">
        <v>13.730001980000001</v>
      </c>
      <c r="E81">
        <f t="shared" si="2"/>
        <v>13.730001980000001</v>
      </c>
      <c r="G81" s="2"/>
      <c r="H81" s="2"/>
    </row>
    <row r="82" spans="1:8" x14ac:dyDescent="0.15">
      <c r="A82">
        <v>-39.176438849999997</v>
      </c>
      <c r="B82">
        <v>-44.820081770000002</v>
      </c>
      <c r="C82">
        <v>144.09406490000001</v>
      </c>
      <c r="D82">
        <v>5.6436429199999996</v>
      </c>
      <c r="E82">
        <f t="shared" si="2"/>
        <v>5.6436429199999996</v>
      </c>
      <c r="G82" s="2"/>
      <c r="H82" s="2"/>
    </row>
    <row r="83" spans="1:8" x14ac:dyDescent="0.15">
      <c r="A83">
        <v>-39.961721279999999</v>
      </c>
      <c r="B83">
        <v>-48.48146302</v>
      </c>
      <c r="C83">
        <v>170.68173390000001</v>
      </c>
      <c r="D83">
        <v>8.5197417390000005</v>
      </c>
      <c r="E83">
        <f t="shared" si="2"/>
        <v>8.5197417390000005</v>
      </c>
      <c r="G83" s="2"/>
      <c r="H83" s="2"/>
    </row>
    <row r="84" spans="1:8" x14ac:dyDescent="0.15">
      <c r="A84">
        <v>-38.627050019999999</v>
      </c>
      <c r="B84">
        <v>-51.264802400000001</v>
      </c>
      <c r="C84">
        <v>156.46480940000001</v>
      </c>
      <c r="D84">
        <v>12.63775238</v>
      </c>
      <c r="E84">
        <f t="shared" si="2"/>
        <v>12.63775238</v>
      </c>
      <c r="G84" s="2"/>
      <c r="H84" s="2"/>
    </row>
    <row r="85" spans="1:8" x14ac:dyDescent="0.15">
      <c r="A85">
        <v>-38.64257447</v>
      </c>
      <c r="B85">
        <v>-48.435339910000003</v>
      </c>
      <c r="C85">
        <v>172.8819933</v>
      </c>
      <c r="D85">
        <v>9.7927654450000006</v>
      </c>
      <c r="E85">
        <f t="shared" si="2"/>
        <v>9.7927654450000006</v>
      </c>
      <c r="G85" s="2"/>
      <c r="H85" s="2"/>
    </row>
    <row r="86" spans="1:8" x14ac:dyDescent="0.15">
      <c r="A86">
        <v>-38.493639940000001</v>
      </c>
      <c r="B86">
        <v>-50.21853239</v>
      </c>
      <c r="C86">
        <v>177.79457400000001</v>
      </c>
      <c r="D86">
        <v>11.72489245</v>
      </c>
      <c r="E86">
        <f t="shared" si="2"/>
        <v>11.72489245</v>
      </c>
      <c r="G86" s="2"/>
      <c r="H86" s="2"/>
    </row>
    <row r="87" spans="1:8" x14ac:dyDescent="0.15">
      <c r="A87">
        <v>-38.139774240000001</v>
      </c>
      <c r="B87">
        <v>-54.245231230000002</v>
      </c>
      <c r="C87">
        <v>172.98906070000001</v>
      </c>
      <c r="D87">
        <v>16.10545699</v>
      </c>
      <c r="E87">
        <f t="shared" si="2"/>
        <v>16.10545699</v>
      </c>
      <c r="G87" s="2"/>
      <c r="H87" s="2"/>
    </row>
    <row r="88" spans="1:8" x14ac:dyDescent="0.15">
      <c r="A88">
        <v>-37.462008849999997</v>
      </c>
      <c r="B88">
        <v>-59.092840529999997</v>
      </c>
      <c r="C88">
        <v>170.07248720000001</v>
      </c>
      <c r="D88">
        <v>21.63083168</v>
      </c>
      <c r="E88">
        <f t="shared" si="2"/>
        <v>21.63083168</v>
      </c>
      <c r="G88" s="2"/>
      <c r="H88" s="2"/>
    </row>
    <row r="89" spans="1:8" x14ac:dyDescent="0.15">
      <c r="A89">
        <v>-37.217098319999998</v>
      </c>
      <c r="B89">
        <v>-54.8432776</v>
      </c>
      <c r="C89">
        <v>165.3097703</v>
      </c>
      <c r="D89">
        <v>17.626179279999999</v>
      </c>
      <c r="E89">
        <f t="shared" si="2"/>
        <v>17.626179279999999</v>
      </c>
      <c r="G89" s="2"/>
      <c r="H89" s="2"/>
    </row>
    <row r="90" spans="1:8" x14ac:dyDescent="0.15">
      <c r="A90">
        <v>-37.717625580000004</v>
      </c>
      <c r="B90">
        <v>-56.347203559999997</v>
      </c>
      <c r="C90">
        <v>128.6494117</v>
      </c>
      <c r="D90">
        <v>18.629577980000001</v>
      </c>
      <c r="E90">
        <f t="shared" si="2"/>
        <v>18.629577980000001</v>
      </c>
      <c r="G90" s="2"/>
      <c r="H90" s="2"/>
    </row>
    <row r="91" spans="1:8" x14ac:dyDescent="0.15">
      <c r="A91">
        <v>-37.729919099999996</v>
      </c>
      <c r="B91">
        <v>-56.354485650000001</v>
      </c>
      <c r="C91">
        <v>165.5471474</v>
      </c>
      <c r="D91">
        <v>18.624566550000001</v>
      </c>
      <c r="E91">
        <f t="shared" si="2"/>
        <v>18.624566550000001</v>
      </c>
      <c r="G91" s="2"/>
      <c r="H91" s="2"/>
    </row>
    <row r="92" spans="1:8" x14ac:dyDescent="0.15">
      <c r="A92">
        <v>-37.376627659999997</v>
      </c>
      <c r="B92">
        <v>-57.541442830000001</v>
      </c>
      <c r="C92">
        <v>144.10645969999999</v>
      </c>
      <c r="D92">
        <v>20.164815170000001</v>
      </c>
      <c r="E92">
        <f t="shared" si="2"/>
        <v>20.164815170000001</v>
      </c>
      <c r="G92" s="2"/>
      <c r="H92" s="2"/>
    </row>
    <row r="93" spans="1:8" x14ac:dyDescent="0.15">
      <c r="A93">
        <v>-40.325564649999997</v>
      </c>
      <c r="B93">
        <v>-48.663552189999997</v>
      </c>
      <c r="C93">
        <v>175.9192122</v>
      </c>
      <c r="D93">
        <v>8.3379875390000002</v>
      </c>
      <c r="E93">
        <f t="shared" si="2"/>
        <v>8.3379875390000002</v>
      </c>
      <c r="G93" s="2"/>
      <c r="H93" s="2"/>
    </row>
    <row r="94" spans="1:8" x14ac:dyDescent="0.15">
      <c r="A94">
        <v>-40.88272147</v>
      </c>
      <c r="B94">
        <v>-55.172252229999998</v>
      </c>
      <c r="C94">
        <v>179.0053092</v>
      </c>
      <c r="D94">
        <v>14.28953076</v>
      </c>
      <c r="E94">
        <f t="shared" si="2"/>
        <v>14.28953076</v>
      </c>
      <c r="G94" s="2"/>
      <c r="H94" s="2"/>
    </row>
    <row r="95" spans="1:8" x14ac:dyDescent="0.15">
      <c r="A95">
        <v>-39.951735079999999</v>
      </c>
      <c r="B95">
        <v>-66.224313640000005</v>
      </c>
      <c r="C95">
        <v>171.9598666</v>
      </c>
      <c r="D95">
        <v>26.272578559999999</v>
      </c>
      <c r="E95">
        <f t="shared" si="2"/>
        <v>26.272578559999999</v>
      </c>
      <c r="G95" s="2"/>
      <c r="H95" s="2"/>
    </row>
    <row r="96" spans="1:8" x14ac:dyDescent="0.15">
      <c r="A96">
        <v>-38.003867380000003</v>
      </c>
      <c r="B96">
        <v>-53.350939769999997</v>
      </c>
      <c r="C96">
        <v>157.6099102</v>
      </c>
      <c r="D96">
        <v>15.3470724</v>
      </c>
      <c r="E96">
        <f t="shared" si="2"/>
        <v>15.3470724</v>
      </c>
      <c r="G96" s="2"/>
      <c r="H96" s="2"/>
    </row>
    <row r="97" spans="1:8" x14ac:dyDescent="0.15">
      <c r="A97">
        <v>-40.390365809999999</v>
      </c>
      <c r="B97">
        <v>-56.126747199999997</v>
      </c>
      <c r="C97">
        <v>66.568697200000003</v>
      </c>
      <c r="D97">
        <v>15.73638139</v>
      </c>
      <c r="E97">
        <f t="shared" si="2"/>
        <v>15.73638139</v>
      </c>
      <c r="G97" s="2"/>
      <c r="H97" s="2"/>
    </row>
    <row r="98" spans="1:8" x14ac:dyDescent="0.15">
      <c r="A98">
        <v>-40.391037099999998</v>
      </c>
      <c r="B98">
        <v>-56.146657079999997</v>
      </c>
      <c r="C98">
        <v>162.63999659999999</v>
      </c>
      <c r="D98">
        <v>15.755619980000001</v>
      </c>
      <c r="E98">
        <f t="shared" si="2"/>
        <v>15.755619980000001</v>
      </c>
      <c r="G98" s="2"/>
      <c r="H98" s="2"/>
    </row>
    <row r="99" spans="1:8" x14ac:dyDescent="0.15">
      <c r="A99">
        <v>-39.451421089999997</v>
      </c>
      <c r="B99">
        <v>-57.738859959999999</v>
      </c>
      <c r="C99">
        <v>173.87042410000001</v>
      </c>
      <c r="D99">
        <v>18.287438869999999</v>
      </c>
      <c r="E99">
        <f t="shared" si="2"/>
        <v>18.287438869999999</v>
      </c>
      <c r="G99" s="2"/>
      <c r="H99" s="2"/>
    </row>
    <row r="100" spans="1:8" x14ac:dyDescent="0.15">
      <c r="A100">
        <v>-39.48305319</v>
      </c>
      <c r="B100">
        <v>-64.093963209999998</v>
      </c>
      <c r="C100">
        <v>173.95167369999999</v>
      </c>
      <c r="D100">
        <v>24.610910019999999</v>
      </c>
      <c r="E100">
        <f t="shared" si="2"/>
        <v>24.610910019999999</v>
      </c>
      <c r="G100" s="2"/>
      <c r="H100" s="2"/>
    </row>
    <row r="101" spans="1:8" x14ac:dyDescent="0.15">
      <c r="A101">
        <v>-37.354371319999998</v>
      </c>
      <c r="B101">
        <v>-56.826716609999998</v>
      </c>
      <c r="C101">
        <v>143.30071179999999</v>
      </c>
      <c r="D101">
        <v>19.472345300000001</v>
      </c>
      <c r="E101">
        <f t="shared" ref="E101:E137" si="3">_xlfn.IFS(D101&gt;=180,D101-360,D101&gt;=-180,D101+0,D101&gt;-360,D101+360)</f>
        <v>19.472345300000001</v>
      </c>
      <c r="G101" s="2"/>
      <c r="H101" s="2"/>
    </row>
    <row r="102" spans="1:8" x14ac:dyDescent="0.15">
      <c r="A102">
        <v>-37.345019489999999</v>
      </c>
      <c r="B102">
        <v>-56.851821809999997</v>
      </c>
      <c r="C102">
        <v>93.109834199999995</v>
      </c>
      <c r="D102">
        <v>19.506802319999998</v>
      </c>
      <c r="E102">
        <f t="shared" si="3"/>
        <v>19.506802319999998</v>
      </c>
      <c r="G102" s="2"/>
      <c r="H102" s="2"/>
    </row>
    <row r="103" spans="1:8" x14ac:dyDescent="0.15">
      <c r="A103">
        <v>-33.225925930000002</v>
      </c>
      <c r="B103">
        <v>-53.664098009999996</v>
      </c>
      <c r="C103">
        <v>96.524072599999997</v>
      </c>
      <c r="D103">
        <v>20.438172080000001</v>
      </c>
      <c r="E103">
        <f t="shared" si="3"/>
        <v>20.438172080000001</v>
      </c>
      <c r="G103" s="2"/>
      <c r="H103" s="2"/>
    </row>
    <row r="104" spans="1:8" x14ac:dyDescent="0.15">
      <c r="A104">
        <v>-21.70490315</v>
      </c>
      <c r="B104">
        <v>-50.684610849999999</v>
      </c>
      <c r="C104">
        <v>152.95918380000001</v>
      </c>
      <c r="D104">
        <v>28.979707699999999</v>
      </c>
      <c r="E104">
        <f t="shared" si="3"/>
        <v>28.979707699999999</v>
      </c>
      <c r="G104" s="2"/>
      <c r="H104" s="2"/>
    </row>
    <row r="105" spans="1:8" x14ac:dyDescent="0.15">
      <c r="A105">
        <v>-14.305399789999999</v>
      </c>
      <c r="B105">
        <v>-48.473120340000001</v>
      </c>
      <c r="C105">
        <v>152.90344519999999</v>
      </c>
      <c r="D105">
        <v>34.167720549999999</v>
      </c>
      <c r="E105">
        <f t="shared" si="3"/>
        <v>34.167720549999999</v>
      </c>
      <c r="G105" s="2"/>
      <c r="H105" s="2"/>
    </row>
    <row r="106" spans="1:8" x14ac:dyDescent="0.15">
      <c r="A106">
        <v>-8.9612059380000009</v>
      </c>
      <c r="B106">
        <v>-32.919210380000003</v>
      </c>
      <c r="C106">
        <v>53.298938020000001</v>
      </c>
      <c r="D106">
        <v>23.958004450000001</v>
      </c>
      <c r="E106">
        <f t="shared" si="3"/>
        <v>23.958004450000001</v>
      </c>
      <c r="G106" s="2"/>
      <c r="H106" s="2"/>
    </row>
    <row r="107" spans="1:8" x14ac:dyDescent="0.15">
      <c r="A107">
        <v>-5.4379402800000003</v>
      </c>
      <c r="B107">
        <v>-30.231489020000001</v>
      </c>
      <c r="C107">
        <v>176.0342072</v>
      </c>
      <c r="D107">
        <v>24.793548739999999</v>
      </c>
      <c r="E107">
        <f t="shared" si="3"/>
        <v>24.793548739999999</v>
      </c>
      <c r="G107" s="2"/>
      <c r="H107" s="2"/>
    </row>
    <row r="108" spans="1:8" x14ac:dyDescent="0.15">
      <c r="A108">
        <v>-6.1261568180000001</v>
      </c>
      <c r="B108">
        <v>-30.24796315</v>
      </c>
      <c r="C108">
        <v>124.50415289999999</v>
      </c>
      <c r="D108">
        <v>24.121806329999998</v>
      </c>
      <c r="E108">
        <f t="shared" si="3"/>
        <v>24.121806329999998</v>
      </c>
      <c r="G108" s="2"/>
      <c r="H108" s="2"/>
    </row>
    <row r="109" spans="1:8" x14ac:dyDescent="0.15">
      <c r="A109">
        <v>-6.2559013979999998</v>
      </c>
      <c r="B109">
        <v>-30.04779546</v>
      </c>
      <c r="C109">
        <v>130.64591239999999</v>
      </c>
      <c r="D109">
        <v>23.791894060000001</v>
      </c>
      <c r="E109">
        <f t="shared" si="3"/>
        <v>23.791894060000001</v>
      </c>
      <c r="G109" s="2"/>
      <c r="H109" s="2"/>
    </row>
    <row r="110" spans="1:8" x14ac:dyDescent="0.15">
      <c r="A110">
        <v>-4.7766949539999999</v>
      </c>
      <c r="B110">
        <v>-38.643614049999996</v>
      </c>
      <c r="C110">
        <v>149.67322179999999</v>
      </c>
      <c r="D110">
        <v>33.866919099999997</v>
      </c>
      <c r="E110">
        <f t="shared" si="3"/>
        <v>33.866919099999997</v>
      </c>
      <c r="G110" s="2"/>
      <c r="H110" s="2"/>
    </row>
    <row r="111" spans="1:8" x14ac:dyDescent="0.15">
      <c r="A111">
        <v>-0.58219053399999998</v>
      </c>
      <c r="B111">
        <v>-26.39480403</v>
      </c>
      <c r="C111">
        <v>122.18082990000001</v>
      </c>
      <c r="D111">
        <v>25.812613500000001</v>
      </c>
      <c r="E111">
        <f t="shared" si="3"/>
        <v>25.812613500000001</v>
      </c>
      <c r="G111" s="2"/>
      <c r="H111" s="2"/>
    </row>
    <row r="112" spans="1:8" x14ac:dyDescent="0.15">
      <c r="A112">
        <v>-0.58333551500000003</v>
      </c>
      <c r="B112">
        <v>-26.394366470000001</v>
      </c>
      <c r="C112">
        <v>91.645929969999997</v>
      </c>
      <c r="D112">
        <v>25.81103096</v>
      </c>
      <c r="E112">
        <f t="shared" si="3"/>
        <v>25.81103096</v>
      </c>
      <c r="G112" s="2"/>
      <c r="H112" s="2"/>
    </row>
    <row r="113" spans="1:8" x14ac:dyDescent="0.15">
      <c r="A113">
        <v>8.3937374800000004</v>
      </c>
      <c r="B113">
        <v>-31.823145839999999</v>
      </c>
      <c r="C113">
        <v>178.47161550000001</v>
      </c>
      <c r="D113">
        <v>40.216883320000001</v>
      </c>
      <c r="E113">
        <f t="shared" si="3"/>
        <v>40.216883320000001</v>
      </c>
      <c r="G113" s="2"/>
      <c r="H113" s="2"/>
    </row>
    <row r="114" spans="1:8" x14ac:dyDescent="0.15">
      <c r="A114">
        <v>15.451959929999999</v>
      </c>
      <c r="B114">
        <v>-23.565618529999998</v>
      </c>
      <c r="C114">
        <v>112.5453172</v>
      </c>
      <c r="D114">
        <v>39.017578460000003</v>
      </c>
      <c r="E114">
        <f t="shared" si="3"/>
        <v>39.017578460000003</v>
      </c>
      <c r="G114" s="2"/>
      <c r="H114" s="2"/>
    </row>
    <row r="115" spans="1:8" x14ac:dyDescent="0.15">
      <c r="A115">
        <v>41.035327629999998</v>
      </c>
      <c r="B115">
        <v>-24.589385239999999</v>
      </c>
      <c r="C115">
        <v>112.4277823</v>
      </c>
      <c r="D115">
        <v>65.624712860000002</v>
      </c>
      <c r="E115">
        <f t="shared" si="3"/>
        <v>65.624712860000002</v>
      </c>
      <c r="G115" s="2"/>
      <c r="H115" s="2"/>
    </row>
    <row r="116" spans="1:8" x14ac:dyDescent="0.15">
      <c r="A116">
        <v>52.983991400000001</v>
      </c>
      <c r="B116">
        <v>-16.402716250000001</v>
      </c>
      <c r="C116">
        <v>77.772658129999996</v>
      </c>
      <c r="D116">
        <v>69.386707639999997</v>
      </c>
      <c r="E116">
        <f t="shared" si="3"/>
        <v>69.386707639999997</v>
      </c>
      <c r="G116" s="2"/>
      <c r="H116" s="2"/>
    </row>
    <row r="117" spans="1:8" x14ac:dyDescent="0.15">
      <c r="A117">
        <v>61.180445339999999</v>
      </c>
      <c r="B117">
        <v>-13.975144540000001</v>
      </c>
      <c r="C117">
        <v>52.946931839999998</v>
      </c>
      <c r="D117">
        <v>75.155589879999994</v>
      </c>
      <c r="E117">
        <f t="shared" si="3"/>
        <v>75.155589879999994</v>
      </c>
      <c r="G117" s="2"/>
      <c r="H117" s="2"/>
    </row>
    <row r="118" spans="1:8" x14ac:dyDescent="0.15">
      <c r="A118">
        <v>70.385796010000007</v>
      </c>
      <c r="B118">
        <v>-29.37410131</v>
      </c>
      <c r="C118">
        <v>124.3593225</v>
      </c>
      <c r="D118">
        <v>99.759897309999999</v>
      </c>
      <c r="E118">
        <f t="shared" si="3"/>
        <v>99.759897309999999</v>
      </c>
      <c r="G118" s="2"/>
      <c r="H118" s="2"/>
    </row>
    <row r="119" spans="1:8" x14ac:dyDescent="0.15">
      <c r="A119">
        <v>73.555806390000001</v>
      </c>
      <c r="B119">
        <v>-10.15163377</v>
      </c>
      <c r="C119">
        <v>168.61391610000001</v>
      </c>
      <c r="D119">
        <v>83.707440160000004</v>
      </c>
      <c r="E119">
        <f t="shared" si="3"/>
        <v>83.707440160000004</v>
      </c>
      <c r="G119" s="2"/>
      <c r="H119" s="2"/>
    </row>
    <row r="120" spans="1:8" x14ac:dyDescent="0.15">
      <c r="A120">
        <v>78.42462184</v>
      </c>
      <c r="B120">
        <v>-7.9460114170000002</v>
      </c>
      <c r="C120">
        <v>100.1942442</v>
      </c>
      <c r="D120">
        <v>86.370633260000005</v>
      </c>
      <c r="E120">
        <f t="shared" si="3"/>
        <v>86.370633260000005</v>
      </c>
      <c r="G120" s="2"/>
      <c r="H120" s="2"/>
    </row>
    <row r="121" spans="1:8" x14ac:dyDescent="0.15">
      <c r="A121">
        <v>84.281259750000004</v>
      </c>
      <c r="B121">
        <v>19.545465190000002</v>
      </c>
      <c r="C121">
        <v>115.72743269999999</v>
      </c>
      <c r="D121">
        <v>64.735794560000002</v>
      </c>
      <c r="E121">
        <f t="shared" si="3"/>
        <v>64.735794560000002</v>
      </c>
      <c r="G121" s="2"/>
      <c r="H121" s="2"/>
    </row>
    <row r="122" spans="1:8" x14ac:dyDescent="0.15">
      <c r="A122">
        <v>90.104906990000003</v>
      </c>
      <c r="B122">
        <v>16.17649578</v>
      </c>
      <c r="C122">
        <v>121.5510799</v>
      </c>
      <c r="D122">
        <v>73.928411209999993</v>
      </c>
      <c r="E122">
        <f t="shared" si="3"/>
        <v>73.928411209999993</v>
      </c>
      <c r="G122" s="2"/>
      <c r="H122" s="2"/>
    </row>
    <row r="123" spans="1:8" x14ac:dyDescent="0.15">
      <c r="A123">
        <v>90.104906990000003</v>
      </c>
      <c r="B123">
        <v>16.17649578</v>
      </c>
      <c r="C123">
        <v>35.714939010000002</v>
      </c>
      <c r="D123">
        <v>73.928411209999993</v>
      </c>
      <c r="E123">
        <f t="shared" si="3"/>
        <v>73.928411209999993</v>
      </c>
      <c r="G123" s="2"/>
      <c r="H123" s="2"/>
    </row>
    <row r="124" spans="1:8" x14ac:dyDescent="0.15">
      <c r="A124">
        <v>90.29225022</v>
      </c>
      <c r="B124">
        <v>35.871365040000001</v>
      </c>
      <c r="C124">
        <v>6.6964666289999997</v>
      </c>
      <c r="D124">
        <v>54.42088519</v>
      </c>
      <c r="E124">
        <f t="shared" si="3"/>
        <v>54.42088519</v>
      </c>
      <c r="G124" s="2"/>
      <c r="H124" s="2"/>
    </row>
    <row r="125" spans="1:8" x14ac:dyDescent="0.15">
      <c r="A125">
        <v>90.334517739999995</v>
      </c>
      <c r="B125">
        <v>35.952410909999998</v>
      </c>
      <c r="C125">
        <v>139.15558490000001</v>
      </c>
      <c r="D125">
        <v>54.382106829999998</v>
      </c>
      <c r="E125">
        <f t="shared" si="3"/>
        <v>54.382106829999998</v>
      </c>
      <c r="G125" s="2"/>
      <c r="H125" s="2"/>
    </row>
    <row r="126" spans="1:8" x14ac:dyDescent="0.15">
      <c r="A126">
        <v>92.069057119999997</v>
      </c>
      <c r="B126">
        <v>31.9703458</v>
      </c>
      <c r="C126">
        <v>96.624229189999994</v>
      </c>
      <c r="D126">
        <v>60.09871132</v>
      </c>
      <c r="E126">
        <f t="shared" si="3"/>
        <v>60.09871132</v>
      </c>
      <c r="G126" s="2"/>
      <c r="H126" s="2"/>
    </row>
    <row r="127" spans="1:8" x14ac:dyDescent="0.15">
      <c r="A127">
        <v>93.93400991</v>
      </c>
      <c r="B127">
        <v>33.538661840000003</v>
      </c>
      <c r="C127">
        <v>110.4889143</v>
      </c>
      <c r="D127">
        <v>60.395348069999997</v>
      </c>
      <c r="E127">
        <f t="shared" si="3"/>
        <v>60.395348069999997</v>
      </c>
      <c r="G127" s="2"/>
      <c r="H127" s="2"/>
    </row>
    <row r="128" spans="1:8" x14ac:dyDescent="0.15">
      <c r="A128">
        <v>93.227718339999996</v>
      </c>
      <c r="B128">
        <v>34.863673589999998</v>
      </c>
      <c r="C128">
        <v>155.20184610000001</v>
      </c>
      <c r="D128">
        <v>58.364044739999997</v>
      </c>
      <c r="E128">
        <f t="shared" si="3"/>
        <v>58.364044739999997</v>
      </c>
      <c r="G128" s="2"/>
      <c r="H128" s="2"/>
    </row>
    <row r="129" spans="1:8" x14ac:dyDescent="0.15">
      <c r="A129">
        <v>91.82749622</v>
      </c>
      <c r="B129">
        <v>50.336486100000002</v>
      </c>
      <c r="C129">
        <v>112.8141964</v>
      </c>
      <c r="D129">
        <v>41.491010109999998</v>
      </c>
      <c r="E129">
        <f t="shared" si="3"/>
        <v>41.491010109999998</v>
      </c>
      <c r="G129" s="2"/>
      <c r="H129" s="2"/>
    </row>
    <row r="130" spans="1:8" x14ac:dyDescent="0.15">
      <c r="A130">
        <v>91.838356129999994</v>
      </c>
      <c r="B130">
        <v>65.850180539999997</v>
      </c>
      <c r="C130">
        <v>172.19181510000001</v>
      </c>
      <c r="D130">
        <v>25.98817558</v>
      </c>
      <c r="E130">
        <f t="shared" si="3"/>
        <v>25.98817558</v>
      </c>
      <c r="G130" s="2"/>
      <c r="H130" s="2"/>
    </row>
    <row r="131" spans="1:8" x14ac:dyDescent="0.15">
      <c r="A131">
        <v>90.581298450000006</v>
      </c>
      <c r="B131">
        <v>67.020555689999995</v>
      </c>
      <c r="C131">
        <v>172.8161107</v>
      </c>
      <c r="D131">
        <v>23.560742770000001</v>
      </c>
      <c r="E131">
        <f t="shared" si="3"/>
        <v>23.560742770000001</v>
      </c>
      <c r="G131" s="2"/>
      <c r="H131" s="2"/>
    </row>
    <row r="132" spans="1:8" x14ac:dyDescent="0.15">
      <c r="A132">
        <v>92.282738749999993</v>
      </c>
      <c r="B132">
        <v>67.407200739999993</v>
      </c>
      <c r="C132">
        <v>47.629144259999997</v>
      </c>
      <c r="D132">
        <v>24.87553801</v>
      </c>
      <c r="E132">
        <f t="shared" si="3"/>
        <v>24.87553801</v>
      </c>
      <c r="G132" s="2"/>
      <c r="H132" s="2"/>
    </row>
    <row r="133" spans="1:8" x14ac:dyDescent="0.15">
      <c r="A133">
        <v>93.340680620000001</v>
      </c>
      <c r="B133">
        <v>68.484809650000003</v>
      </c>
      <c r="C133">
        <v>48.687086129999997</v>
      </c>
      <c r="D133">
        <v>24.855870970000002</v>
      </c>
      <c r="E133">
        <f t="shared" si="3"/>
        <v>24.855870970000002</v>
      </c>
      <c r="G133" s="2"/>
      <c r="H133" s="2"/>
    </row>
    <row r="134" spans="1:8" x14ac:dyDescent="0.15">
      <c r="A134">
        <v>93.340634870000002</v>
      </c>
      <c r="B134">
        <v>68.484862000000007</v>
      </c>
      <c r="C134">
        <v>131.44005569999999</v>
      </c>
      <c r="D134">
        <v>24.855772869999999</v>
      </c>
      <c r="E134">
        <f t="shared" si="3"/>
        <v>24.855772869999999</v>
      </c>
      <c r="G134" s="2"/>
      <c r="H134" s="2"/>
    </row>
    <row r="135" spans="1:8" x14ac:dyDescent="0.15">
      <c r="A135">
        <v>96.508836400000007</v>
      </c>
      <c r="B135">
        <v>66.945810469999998</v>
      </c>
      <c r="C135">
        <v>163.38570469999999</v>
      </c>
      <c r="D135">
        <v>29.563025929999998</v>
      </c>
      <c r="E135">
        <f t="shared" si="3"/>
        <v>29.563025929999998</v>
      </c>
      <c r="G135" s="2"/>
      <c r="H135" s="2"/>
    </row>
    <row r="136" spans="1:8" x14ac:dyDescent="0.15">
      <c r="A136">
        <v>97.962164119999997</v>
      </c>
      <c r="B136">
        <v>62.28286919</v>
      </c>
      <c r="C136">
        <v>157.21280279999999</v>
      </c>
      <c r="D136">
        <v>35.679294929999998</v>
      </c>
      <c r="E136">
        <f t="shared" si="3"/>
        <v>35.679294929999998</v>
      </c>
      <c r="G136" s="2"/>
      <c r="H136" s="2"/>
    </row>
    <row r="137" spans="1:8" x14ac:dyDescent="0.15">
      <c r="A137">
        <v>100.2676371</v>
      </c>
      <c r="B137">
        <v>66.629310149999995</v>
      </c>
      <c r="C137">
        <v>159.5182757</v>
      </c>
      <c r="D137">
        <v>33.638326910000004</v>
      </c>
      <c r="E137">
        <f t="shared" si="3"/>
        <v>33.638326910000004</v>
      </c>
      <c r="G137" s="2"/>
      <c r="H137" s="2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117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-87.899061489999994</v>
      </c>
      <c r="B4">
        <v>-82.584833470000007</v>
      </c>
      <c r="C4">
        <v>72.186091349999998</v>
      </c>
      <c r="D4">
        <v>-5.3142280179999997</v>
      </c>
      <c r="E4">
        <f>_xlfn.IFS(D4&gt;=180,D4-360,D4&gt;=-180,D4+0,D4&gt;-360,D4+360)</f>
        <v>-5.3142280179999997</v>
      </c>
    </row>
    <row r="5" spans="1:8" x14ac:dyDescent="0.15">
      <c r="A5">
        <v>-86.451086739999994</v>
      </c>
      <c r="B5">
        <v>-92.129895110000007</v>
      </c>
      <c r="C5">
        <v>45.432927280000001</v>
      </c>
      <c r="D5">
        <v>5.6788083770000002</v>
      </c>
      <c r="E5">
        <f t="shared" ref="E5:E36" si="0">_xlfn.IFS(D5&gt;=180,D5-360,D5&gt;=-180,D5+0,D5&gt;-360,D5+360)</f>
        <v>5.6788083770000002</v>
      </c>
      <c r="G5" s="2"/>
      <c r="H5" s="2"/>
    </row>
    <row r="6" spans="1:8" x14ac:dyDescent="0.15">
      <c r="A6">
        <v>-86.203142650000004</v>
      </c>
      <c r="B6">
        <v>-87.105885860000001</v>
      </c>
      <c r="C6">
        <v>33.929930179999999</v>
      </c>
      <c r="D6">
        <v>0.90274320600000002</v>
      </c>
      <c r="E6">
        <f t="shared" si="0"/>
        <v>0.90274320600000002</v>
      </c>
      <c r="G6" s="2"/>
      <c r="H6" s="2"/>
    </row>
    <row r="7" spans="1:8" x14ac:dyDescent="0.15">
      <c r="A7">
        <v>-85.524563439999994</v>
      </c>
      <c r="B7">
        <v>-91.284048470000002</v>
      </c>
      <c r="C7">
        <v>89.108896950000002</v>
      </c>
      <c r="D7">
        <v>5.7594850299999996</v>
      </c>
      <c r="E7">
        <f t="shared" si="0"/>
        <v>5.7594850299999996</v>
      </c>
      <c r="G7" s="2"/>
      <c r="H7" s="2"/>
    </row>
    <row r="8" spans="1:8" x14ac:dyDescent="0.15">
      <c r="A8">
        <v>-85.103794780000001</v>
      </c>
      <c r="B8">
        <v>-83.837523590000004</v>
      </c>
      <c r="C8">
        <v>95.143840130000001</v>
      </c>
      <c r="D8">
        <v>-1.266271194</v>
      </c>
      <c r="E8">
        <f t="shared" si="0"/>
        <v>-1.266271194</v>
      </c>
      <c r="G8" s="2"/>
      <c r="H8" s="2"/>
    </row>
    <row r="9" spans="1:8" x14ac:dyDescent="0.15">
      <c r="A9">
        <v>-84.130238919999996</v>
      </c>
      <c r="B9">
        <v>-94.818463219999998</v>
      </c>
      <c r="C9">
        <v>23.72501295</v>
      </c>
      <c r="D9">
        <v>10.6882243</v>
      </c>
      <c r="E9">
        <f t="shared" si="0"/>
        <v>10.6882243</v>
      </c>
      <c r="G9" s="2"/>
      <c r="H9" s="2"/>
    </row>
    <row r="10" spans="1:8" x14ac:dyDescent="0.15">
      <c r="A10">
        <v>-83.167452490000002</v>
      </c>
      <c r="B10">
        <v>-92.754564149999993</v>
      </c>
      <c r="C10">
        <v>113.0530273</v>
      </c>
      <c r="D10">
        <v>9.587111663</v>
      </c>
      <c r="E10">
        <f t="shared" si="0"/>
        <v>9.587111663</v>
      </c>
      <c r="G10" s="2"/>
      <c r="H10" s="2"/>
    </row>
    <row r="11" spans="1:8" x14ac:dyDescent="0.15">
      <c r="A11">
        <v>-83.166067769999998</v>
      </c>
      <c r="B11">
        <v>-92.668084530000002</v>
      </c>
      <c r="C11">
        <v>117.7583649</v>
      </c>
      <c r="D11">
        <v>9.5020167630000003</v>
      </c>
      <c r="E11">
        <f t="shared" si="0"/>
        <v>9.5020167630000003</v>
      </c>
      <c r="G11" s="2"/>
      <c r="H11" s="2"/>
    </row>
    <row r="12" spans="1:8" x14ac:dyDescent="0.15">
      <c r="A12">
        <v>-82.639132230000001</v>
      </c>
      <c r="B12">
        <v>-90.839019519999994</v>
      </c>
      <c r="C12">
        <v>83.215301319999995</v>
      </c>
      <c r="D12">
        <v>8.1998872879999993</v>
      </c>
      <c r="E12">
        <f t="shared" si="0"/>
        <v>8.1998872879999993</v>
      </c>
      <c r="G12" s="2"/>
      <c r="H12" s="2"/>
    </row>
    <row r="13" spans="1:8" x14ac:dyDescent="0.15">
      <c r="A13">
        <v>-82.410933099999994</v>
      </c>
      <c r="B13">
        <v>-86.981296479999997</v>
      </c>
      <c r="C13">
        <v>83.217153120000006</v>
      </c>
      <c r="D13">
        <v>4.5703633830000001</v>
      </c>
      <c r="E13">
        <f t="shared" si="0"/>
        <v>4.5703633830000001</v>
      </c>
      <c r="G13" s="2"/>
      <c r="H13" s="2"/>
    </row>
    <row r="14" spans="1:8" x14ac:dyDescent="0.15">
      <c r="A14">
        <v>-81.928061920000005</v>
      </c>
      <c r="B14">
        <v>-81.534387480000007</v>
      </c>
      <c r="C14">
        <v>70.528301139999996</v>
      </c>
      <c r="D14">
        <v>-0.39367443699999999</v>
      </c>
      <c r="E14">
        <f t="shared" si="0"/>
        <v>-0.39367443699999999</v>
      </c>
      <c r="G14" s="2"/>
      <c r="H14" s="2"/>
    </row>
    <row r="15" spans="1:8" x14ac:dyDescent="0.15">
      <c r="A15">
        <v>-80.756127379999995</v>
      </c>
      <c r="B15">
        <v>-85.077580229999995</v>
      </c>
      <c r="C15">
        <v>3.2405090099999998</v>
      </c>
      <c r="D15">
        <v>4.3214528489999999</v>
      </c>
      <c r="E15">
        <f t="shared" si="0"/>
        <v>4.3214528489999999</v>
      </c>
      <c r="G15" s="2"/>
      <c r="H15" s="2"/>
    </row>
    <row r="16" spans="1:8" x14ac:dyDescent="0.15">
      <c r="A16">
        <v>-80.022285850000003</v>
      </c>
      <c r="B16">
        <v>-89.377723759999995</v>
      </c>
      <c r="C16">
        <v>124.9345598</v>
      </c>
      <c r="D16">
        <v>9.3554379020000002</v>
      </c>
      <c r="E16">
        <f t="shared" si="0"/>
        <v>9.3554379020000002</v>
      </c>
      <c r="G16" s="2"/>
      <c r="H16" s="2"/>
    </row>
    <row r="17" spans="1:8" x14ac:dyDescent="0.15">
      <c r="A17">
        <v>-79.328432050000004</v>
      </c>
      <c r="B17">
        <v>-76.929117939999998</v>
      </c>
      <c r="C17">
        <v>27.156746909999999</v>
      </c>
      <c r="D17">
        <v>-2.3993141090000001</v>
      </c>
      <c r="E17">
        <f t="shared" si="0"/>
        <v>-2.3993141090000001</v>
      </c>
      <c r="G17" s="2"/>
      <c r="H17" s="2"/>
    </row>
    <row r="18" spans="1:8" x14ac:dyDescent="0.15">
      <c r="A18">
        <v>-79.499155770000002</v>
      </c>
      <c r="B18">
        <v>-76.184641189999994</v>
      </c>
      <c r="C18">
        <v>123.3082397</v>
      </c>
      <c r="D18">
        <v>-3.3145145810000001</v>
      </c>
      <c r="E18">
        <f t="shared" si="0"/>
        <v>-3.3145145810000001</v>
      </c>
      <c r="G18" s="2"/>
      <c r="H18" s="2"/>
    </row>
    <row r="19" spans="1:8" x14ac:dyDescent="0.15">
      <c r="A19">
        <v>-79.508086649999996</v>
      </c>
      <c r="B19">
        <v>-76.249721730000005</v>
      </c>
      <c r="C19">
        <v>157.0881287</v>
      </c>
      <c r="D19">
        <v>-3.2583649189999999</v>
      </c>
      <c r="E19">
        <f t="shared" si="0"/>
        <v>-3.2583649189999999</v>
      </c>
      <c r="G19" s="2"/>
      <c r="H19" s="2"/>
    </row>
    <row r="20" spans="1:8" x14ac:dyDescent="0.15">
      <c r="A20">
        <v>-80.553963109999998</v>
      </c>
      <c r="B20">
        <v>-68.420997420000006</v>
      </c>
      <c r="C20">
        <v>158.13400519999999</v>
      </c>
      <c r="D20">
        <v>-12.132965690000001</v>
      </c>
      <c r="E20">
        <f t="shared" si="0"/>
        <v>-12.132965690000001</v>
      </c>
      <c r="G20" s="2"/>
      <c r="H20" s="2"/>
    </row>
    <row r="21" spans="1:8" x14ac:dyDescent="0.15">
      <c r="A21">
        <v>-80.553963109999998</v>
      </c>
      <c r="B21">
        <v>-68.420997420000006</v>
      </c>
      <c r="C21">
        <v>163.85001020000001</v>
      </c>
      <c r="D21">
        <v>-12.132965690000001</v>
      </c>
      <c r="E21">
        <f t="shared" si="0"/>
        <v>-12.132965690000001</v>
      </c>
      <c r="G21" s="2"/>
      <c r="H21" s="2"/>
    </row>
    <row r="22" spans="1:8" x14ac:dyDescent="0.15">
      <c r="A22">
        <v>-81.026279270000003</v>
      </c>
      <c r="B22">
        <v>-70.296736679999995</v>
      </c>
      <c r="C22">
        <v>176.2931858</v>
      </c>
      <c r="D22">
        <v>-10.729542589999999</v>
      </c>
      <c r="E22">
        <f t="shared" si="0"/>
        <v>-10.729542589999999</v>
      </c>
      <c r="G22" s="2"/>
      <c r="H22" s="2"/>
    </row>
    <row r="23" spans="1:8" x14ac:dyDescent="0.15">
      <c r="A23">
        <v>-82.047453829999995</v>
      </c>
      <c r="B23">
        <v>-69.020006760000001</v>
      </c>
      <c r="C23">
        <v>163.5268136</v>
      </c>
      <c r="D23">
        <v>-13.027447069999999</v>
      </c>
      <c r="E23">
        <f t="shared" si="0"/>
        <v>-13.027447069999999</v>
      </c>
      <c r="G23" s="2"/>
      <c r="H23" s="2"/>
    </row>
    <row r="24" spans="1:8" x14ac:dyDescent="0.15">
      <c r="A24">
        <v>-84.284613919999998</v>
      </c>
      <c r="B24">
        <v>-69.411360490000007</v>
      </c>
      <c r="C24">
        <v>153.52261580000001</v>
      </c>
      <c r="D24">
        <v>-14.87325343</v>
      </c>
      <c r="E24">
        <f t="shared" si="0"/>
        <v>-14.87325343</v>
      </c>
      <c r="G24" s="2"/>
      <c r="H24" s="2"/>
    </row>
    <row r="25" spans="1:8" x14ac:dyDescent="0.15">
      <c r="A25">
        <v>-84.285796649999995</v>
      </c>
      <c r="B25">
        <v>-74.468134320000004</v>
      </c>
      <c r="C25">
        <v>110.132245</v>
      </c>
      <c r="D25">
        <v>-9.8176623319999994</v>
      </c>
      <c r="E25">
        <f t="shared" si="0"/>
        <v>-9.8176623319999994</v>
      </c>
      <c r="G25" s="2"/>
      <c r="H25" s="2"/>
    </row>
    <row r="26" spans="1:8" x14ac:dyDescent="0.15">
      <c r="A26">
        <v>-84.293546059999997</v>
      </c>
      <c r="B26">
        <v>-74.473615710000004</v>
      </c>
      <c r="C26">
        <v>159.05737139999999</v>
      </c>
      <c r="D26">
        <v>-9.8199303479999998</v>
      </c>
      <c r="E26">
        <f t="shared" si="0"/>
        <v>-9.8199303479999998</v>
      </c>
      <c r="G26" s="2"/>
      <c r="H26" s="2"/>
    </row>
    <row r="27" spans="1:8" x14ac:dyDescent="0.15">
      <c r="A27">
        <v>-81.73068936</v>
      </c>
      <c r="B27">
        <v>-76.879163219999995</v>
      </c>
      <c r="C27">
        <v>144.46181659999999</v>
      </c>
      <c r="D27">
        <v>-4.8515261399999998</v>
      </c>
      <c r="E27">
        <f t="shared" si="0"/>
        <v>-4.8515261399999998</v>
      </c>
      <c r="G27" s="2"/>
      <c r="H27" s="2"/>
    </row>
    <row r="28" spans="1:8" x14ac:dyDescent="0.15">
      <c r="A28">
        <v>-80.526928510000005</v>
      </c>
      <c r="B28">
        <v>-79.953142450000001</v>
      </c>
      <c r="C28">
        <v>157.26568169999999</v>
      </c>
      <c r="D28">
        <v>-0.57378605699999996</v>
      </c>
      <c r="E28">
        <f t="shared" si="0"/>
        <v>-0.57378605699999996</v>
      </c>
      <c r="G28" s="2"/>
      <c r="H28" s="2"/>
    </row>
    <row r="29" spans="1:8" x14ac:dyDescent="0.15">
      <c r="A29">
        <v>-79.371731310000001</v>
      </c>
      <c r="B29">
        <v>-72.760929579999996</v>
      </c>
      <c r="C29">
        <v>121.32792360000001</v>
      </c>
      <c r="D29">
        <v>-6.6108017300000004</v>
      </c>
      <c r="E29">
        <f t="shared" si="0"/>
        <v>-6.6108017300000004</v>
      </c>
      <c r="G29" s="2"/>
      <c r="H29" s="2"/>
    </row>
    <row r="30" spans="1:8" x14ac:dyDescent="0.15">
      <c r="A30">
        <v>-79.31514765</v>
      </c>
      <c r="B30">
        <v>-72.972915889999996</v>
      </c>
      <c r="C30">
        <v>156.0783946</v>
      </c>
      <c r="D30">
        <v>-6.3422317570000004</v>
      </c>
      <c r="E30">
        <f t="shared" si="0"/>
        <v>-6.3422317570000004</v>
      </c>
      <c r="G30" s="2"/>
      <c r="H30" s="2"/>
    </row>
    <row r="31" spans="1:8" x14ac:dyDescent="0.15">
      <c r="A31">
        <v>-76.063274390000004</v>
      </c>
      <c r="B31">
        <v>-70.46580161</v>
      </c>
      <c r="C31">
        <v>123.6531263</v>
      </c>
      <c r="D31">
        <v>-5.597472776</v>
      </c>
      <c r="E31">
        <f t="shared" si="0"/>
        <v>-5.597472776</v>
      </c>
      <c r="G31" s="2"/>
      <c r="H31" s="2"/>
    </row>
    <row r="32" spans="1:8" x14ac:dyDescent="0.15">
      <c r="A32">
        <v>-76.066825539999996</v>
      </c>
      <c r="B32">
        <v>-70.462352060000001</v>
      </c>
      <c r="C32">
        <v>140.48069760000001</v>
      </c>
      <c r="D32">
        <v>-5.604473477</v>
      </c>
      <c r="E32">
        <f t="shared" si="0"/>
        <v>-5.604473477</v>
      </c>
      <c r="G32" s="2"/>
      <c r="H32" s="2"/>
    </row>
    <row r="33" spans="1:8" x14ac:dyDescent="0.15">
      <c r="A33">
        <v>-73.415138470000002</v>
      </c>
      <c r="B33">
        <v>-73.219208069999993</v>
      </c>
      <c r="C33">
        <v>158.01460750000001</v>
      </c>
      <c r="D33">
        <v>-0.195930408</v>
      </c>
      <c r="E33">
        <f t="shared" si="0"/>
        <v>-0.195930408</v>
      </c>
      <c r="G33" s="2"/>
      <c r="H33" s="2"/>
    </row>
    <row r="34" spans="1:8" x14ac:dyDescent="0.15">
      <c r="A34">
        <v>-70.517416690000005</v>
      </c>
      <c r="B34">
        <v>-82.979705539999998</v>
      </c>
      <c r="C34">
        <v>150.6864367</v>
      </c>
      <c r="D34">
        <v>12.46228885</v>
      </c>
      <c r="E34">
        <f t="shared" si="0"/>
        <v>12.46228885</v>
      </c>
      <c r="G34" s="2"/>
      <c r="H34" s="2"/>
    </row>
    <row r="35" spans="1:8" x14ac:dyDescent="0.15">
      <c r="A35">
        <v>-62.953761950000001</v>
      </c>
      <c r="B35">
        <v>-72.231332480000006</v>
      </c>
      <c r="C35">
        <v>153.98581960000001</v>
      </c>
      <c r="D35">
        <v>9.2775705209999995</v>
      </c>
      <c r="E35">
        <f t="shared" si="0"/>
        <v>9.2775705209999995</v>
      </c>
      <c r="G35" s="2"/>
      <c r="H35" s="2"/>
    </row>
    <row r="36" spans="1:8" x14ac:dyDescent="0.15">
      <c r="A36">
        <v>-62.887604500000002</v>
      </c>
      <c r="B36">
        <v>-72.336505849999995</v>
      </c>
      <c r="C36">
        <v>159.2567502</v>
      </c>
      <c r="D36">
        <v>9.4489013570000004</v>
      </c>
      <c r="E36">
        <f t="shared" si="0"/>
        <v>9.4489013570000004</v>
      </c>
      <c r="G36" s="2"/>
      <c r="H36" s="2"/>
    </row>
    <row r="37" spans="1:8" x14ac:dyDescent="0.15">
      <c r="A37">
        <v>-58.947463519999999</v>
      </c>
      <c r="B37">
        <v>-77.643584160000003</v>
      </c>
      <c r="C37">
        <v>78.057638609999998</v>
      </c>
      <c r="D37">
        <v>18.69612064</v>
      </c>
      <c r="E37">
        <f t="shared" ref="E37:E68" si="1">_xlfn.IFS(D37&gt;=180,D37-360,D37&gt;=-180,D37+0,D37&gt;-360,D37+360)</f>
        <v>18.69612064</v>
      </c>
      <c r="G37" s="2"/>
      <c r="H37" s="2"/>
    </row>
    <row r="38" spans="1:8" x14ac:dyDescent="0.15">
      <c r="A38">
        <v>-57.808616530000002</v>
      </c>
      <c r="B38">
        <v>-78.122669329999994</v>
      </c>
      <c r="C38">
        <v>169.9008493</v>
      </c>
      <c r="D38">
        <v>20.314052799999999</v>
      </c>
      <c r="E38">
        <f t="shared" si="1"/>
        <v>20.314052799999999</v>
      </c>
      <c r="G38" s="2"/>
      <c r="H38" s="2"/>
    </row>
    <row r="39" spans="1:8" x14ac:dyDescent="0.15">
      <c r="A39">
        <v>-56.154778980000003</v>
      </c>
      <c r="B39">
        <v>-76.504287590000004</v>
      </c>
      <c r="C39">
        <v>176.17299</v>
      </c>
      <c r="D39">
        <v>20.349508610000001</v>
      </c>
      <c r="E39">
        <f t="shared" si="1"/>
        <v>20.349508610000001</v>
      </c>
      <c r="G39" s="2"/>
      <c r="H39" s="2"/>
    </row>
    <row r="40" spans="1:8" x14ac:dyDescent="0.15">
      <c r="A40">
        <v>-56.164337660000001</v>
      </c>
      <c r="B40">
        <v>-76.543875319999998</v>
      </c>
      <c r="C40">
        <v>176.7655728</v>
      </c>
      <c r="D40">
        <v>20.37953766</v>
      </c>
      <c r="E40">
        <f t="shared" si="1"/>
        <v>20.37953766</v>
      </c>
      <c r="G40" s="2"/>
      <c r="H40" s="2"/>
    </row>
    <row r="41" spans="1:8" x14ac:dyDescent="0.15">
      <c r="A41">
        <v>-55.595622929999998</v>
      </c>
      <c r="B41">
        <v>-74.854765229999998</v>
      </c>
      <c r="C41">
        <v>36.387194979999997</v>
      </c>
      <c r="D41">
        <v>19.259142300000001</v>
      </c>
      <c r="E41">
        <f t="shared" si="1"/>
        <v>19.259142300000001</v>
      </c>
      <c r="G41" s="2"/>
      <c r="H41" s="2"/>
    </row>
    <row r="42" spans="1:8" x14ac:dyDescent="0.15">
      <c r="A42">
        <v>-55.589945780000001</v>
      </c>
      <c r="B42">
        <v>-74.849321759999995</v>
      </c>
      <c r="C42">
        <v>163.1416973</v>
      </c>
      <c r="D42">
        <v>19.259375980000002</v>
      </c>
      <c r="E42">
        <f t="shared" si="1"/>
        <v>19.259375980000002</v>
      </c>
      <c r="G42" s="2"/>
      <c r="H42" s="2"/>
    </row>
    <row r="43" spans="1:8" x14ac:dyDescent="0.15">
      <c r="A43">
        <v>-51.27429789</v>
      </c>
      <c r="B43">
        <v>-74.703578390000004</v>
      </c>
      <c r="C43">
        <v>178.6496013</v>
      </c>
      <c r="D43">
        <v>23.429280500000001</v>
      </c>
      <c r="E43">
        <f t="shared" si="1"/>
        <v>23.429280500000001</v>
      </c>
      <c r="G43" s="2"/>
      <c r="H43" s="2"/>
    </row>
    <row r="44" spans="1:8" x14ac:dyDescent="0.15">
      <c r="A44">
        <v>-49.218094649999998</v>
      </c>
      <c r="B44">
        <v>-74.0601822</v>
      </c>
      <c r="C44">
        <v>119.89000950000001</v>
      </c>
      <c r="D44">
        <v>24.842087549999999</v>
      </c>
      <c r="E44">
        <f t="shared" si="1"/>
        <v>24.842087549999999</v>
      </c>
      <c r="G44" s="2"/>
      <c r="H44" s="2"/>
    </row>
    <row r="45" spans="1:8" x14ac:dyDescent="0.15">
      <c r="A45">
        <v>-49.166871729999997</v>
      </c>
      <c r="B45">
        <v>-74.008224639999995</v>
      </c>
      <c r="C45">
        <v>178.30245289999999</v>
      </c>
      <c r="D45">
        <v>24.841352910000001</v>
      </c>
      <c r="E45">
        <f t="shared" si="1"/>
        <v>24.841352910000001</v>
      </c>
      <c r="G45" s="2"/>
      <c r="H45" s="2"/>
    </row>
    <row r="46" spans="1:8" x14ac:dyDescent="0.15">
      <c r="A46">
        <v>-48.781425579999997</v>
      </c>
      <c r="B46">
        <v>-78.210788640000004</v>
      </c>
      <c r="C46">
        <v>179.18756569999999</v>
      </c>
      <c r="D46">
        <v>29.42936306</v>
      </c>
      <c r="E46">
        <f t="shared" si="1"/>
        <v>29.42936306</v>
      </c>
      <c r="G46" s="2"/>
      <c r="H46" s="2"/>
    </row>
    <row r="47" spans="1:8" x14ac:dyDescent="0.15">
      <c r="A47">
        <v>-47.111892159999996</v>
      </c>
      <c r="B47">
        <v>-75.482634189999999</v>
      </c>
      <c r="C47">
        <v>164.99314050000001</v>
      </c>
      <c r="D47">
        <v>28.370742020000002</v>
      </c>
      <c r="E47">
        <f t="shared" si="1"/>
        <v>28.370742020000002</v>
      </c>
      <c r="G47" s="2"/>
      <c r="H47" s="2"/>
    </row>
    <row r="48" spans="1:8" x14ac:dyDescent="0.15">
      <c r="A48">
        <v>-46.824993220000003</v>
      </c>
      <c r="B48">
        <v>-72.835968949999994</v>
      </c>
      <c r="C48">
        <v>11.29696115</v>
      </c>
      <c r="D48">
        <v>26.010975729999998</v>
      </c>
      <c r="E48">
        <f t="shared" si="1"/>
        <v>26.010975729999998</v>
      </c>
      <c r="G48" s="2"/>
      <c r="H48" s="2"/>
    </row>
    <row r="49" spans="1:8" x14ac:dyDescent="0.15">
      <c r="A49">
        <v>-45.915606459999999</v>
      </c>
      <c r="B49">
        <v>-65.506802309999998</v>
      </c>
      <c r="C49">
        <v>173.52586830000001</v>
      </c>
      <c r="D49">
        <v>19.591195849999998</v>
      </c>
      <c r="E49">
        <f t="shared" si="1"/>
        <v>19.591195849999998</v>
      </c>
      <c r="G49" s="2"/>
      <c r="H49" s="2"/>
    </row>
    <row r="50" spans="1:8" x14ac:dyDescent="0.15">
      <c r="A50">
        <v>-45.756545359999997</v>
      </c>
      <c r="B50">
        <v>-66.142187140000004</v>
      </c>
      <c r="C50">
        <v>179.3013249</v>
      </c>
      <c r="D50">
        <v>20.385641790000001</v>
      </c>
      <c r="E50">
        <f t="shared" si="1"/>
        <v>20.385641790000001</v>
      </c>
      <c r="G50" s="2"/>
      <c r="H50" s="2"/>
    </row>
    <row r="51" spans="1:8" x14ac:dyDescent="0.15">
      <c r="A51">
        <v>-46.970778430000003</v>
      </c>
      <c r="B51">
        <v>-70.088428059999998</v>
      </c>
      <c r="C51">
        <v>178.0292216</v>
      </c>
      <c r="D51">
        <v>23.117649629999999</v>
      </c>
      <c r="E51">
        <f t="shared" si="1"/>
        <v>23.117649629999999</v>
      </c>
      <c r="G51" s="2"/>
      <c r="H51" s="2"/>
    </row>
    <row r="52" spans="1:8" x14ac:dyDescent="0.15">
      <c r="A52">
        <v>-46.970443119999999</v>
      </c>
      <c r="B52">
        <v>-70.086696849999996</v>
      </c>
      <c r="C52">
        <v>167.80101300000001</v>
      </c>
      <c r="D52">
        <v>23.116253740000001</v>
      </c>
      <c r="E52">
        <f t="shared" si="1"/>
        <v>23.116253740000001</v>
      </c>
      <c r="G52" s="2"/>
      <c r="H52" s="2"/>
    </row>
    <row r="53" spans="1:8" x14ac:dyDescent="0.15">
      <c r="A53">
        <v>-47.2471271</v>
      </c>
      <c r="B53">
        <v>-79.194757510000002</v>
      </c>
      <c r="C53">
        <v>179.36411190000001</v>
      </c>
      <c r="D53">
        <v>31.947630409999999</v>
      </c>
      <c r="E53">
        <f t="shared" si="1"/>
        <v>31.947630409999999</v>
      </c>
      <c r="G53" s="2"/>
      <c r="H53" s="2"/>
    </row>
    <row r="54" spans="1:8" x14ac:dyDescent="0.15">
      <c r="A54">
        <v>-45.382737200000001</v>
      </c>
      <c r="B54">
        <v>-76.019374650000003</v>
      </c>
      <c r="C54">
        <v>178.2881108</v>
      </c>
      <c r="D54">
        <v>30.636637449999998</v>
      </c>
      <c r="E54">
        <f t="shared" si="1"/>
        <v>30.636637449999998</v>
      </c>
      <c r="G54" s="2"/>
      <c r="H54" s="2"/>
    </row>
    <row r="55" spans="1:8" x14ac:dyDescent="0.15">
      <c r="A55">
        <v>-44.330807059999998</v>
      </c>
      <c r="B55">
        <v>-76.707611249999999</v>
      </c>
      <c r="C55">
        <v>147.91620159999999</v>
      </c>
      <c r="D55">
        <v>32.376804180000001</v>
      </c>
      <c r="E55">
        <f t="shared" si="1"/>
        <v>32.376804180000001</v>
      </c>
      <c r="G55" s="2"/>
      <c r="H55" s="2"/>
    </row>
    <row r="56" spans="1:8" x14ac:dyDescent="0.15">
      <c r="A56">
        <v>-44.019307570000002</v>
      </c>
      <c r="B56">
        <v>-71.528475490000005</v>
      </c>
      <c r="C56">
        <v>174.23801470000001</v>
      </c>
      <c r="D56">
        <v>27.509167919999999</v>
      </c>
      <c r="E56">
        <f t="shared" si="1"/>
        <v>27.509167919999999</v>
      </c>
      <c r="G56" s="2"/>
      <c r="H56" s="2"/>
    </row>
    <row r="57" spans="1:8" x14ac:dyDescent="0.15">
      <c r="A57">
        <v>-42.935167880000002</v>
      </c>
      <c r="B57">
        <v>-64.930576639999998</v>
      </c>
      <c r="C57">
        <v>159.30920359999999</v>
      </c>
      <c r="D57">
        <v>21.99540876</v>
      </c>
      <c r="E57">
        <f t="shared" si="1"/>
        <v>21.99540876</v>
      </c>
      <c r="G57" s="2"/>
      <c r="H57" s="2"/>
    </row>
    <row r="58" spans="1:8" x14ac:dyDescent="0.15">
      <c r="A58">
        <v>-43.189913099999998</v>
      </c>
      <c r="B58">
        <v>-61.344880680000003</v>
      </c>
      <c r="C58">
        <v>179.11247779999999</v>
      </c>
      <c r="D58">
        <v>18.154967580000001</v>
      </c>
      <c r="E58">
        <f t="shared" si="1"/>
        <v>18.154967580000001</v>
      </c>
      <c r="G58" s="2"/>
      <c r="H58" s="2"/>
    </row>
    <row r="59" spans="1:8" x14ac:dyDescent="0.15">
      <c r="A59">
        <v>-43.591115559999999</v>
      </c>
      <c r="B59">
        <v>-76.981332330000001</v>
      </c>
      <c r="C59">
        <v>14.9343304</v>
      </c>
      <c r="D59">
        <v>33.390216770000002</v>
      </c>
      <c r="E59">
        <f t="shared" si="1"/>
        <v>33.390216770000002</v>
      </c>
      <c r="G59" s="2"/>
      <c r="H59" s="2"/>
    </row>
    <row r="60" spans="1:8" x14ac:dyDescent="0.15">
      <c r="A60">
        <v>-43.58604055</v>
      </c>
      <c r="B60">
        <v>-77.073814580000004</v>
      </c>
      <c r="C60">
        <v>178.32481899999999</v>
      </c>
      <c r="D60">
        <v>33.487774029999997</v>
      </c>
      <c r="E60">
        <f t="shared" si="1"/>
        <v>33.487774029999997</v>
      </c>
      <c r="G60" s="2"/>
      <c r="H60" s="2"/>
    </row>
    <row r="61" spans="1:8" x14ac:dyDescent="0.15">
      <c r="A61">
        <v>-42.654502919999999</v>
      </c>
      <c r="B61">
        <v>-70.637906169999994</v>
      </c>
      <c r="C61">
        <v>145.67506599999999</v>
      </c>
      <c r="D61">
        <v>27.983403249999999</v>
      </c>
      <c r="E61">
        <f t="shared" si="1"/>
        <v>27.983403249999999</v>
      </c>
      <c r="G61" s="2"/>
      <c r="H61" s="2"/>
    </row>
    <row r="62" spans="1:8" x14ac:dyDescent="0.15">
      <c r="A62">
        <v>-44.430045470000003</v>
      </c>
      <c r="B62">
        <v>-69.474813900000001</v>
      </c>
      <c r="C62">
        <v>19.819578440000001</v>
      </c>
      <c r="D62">
        <v>25.044768430000001</v>
      </c>
      <c r="E62">
        <f t="shared" si="1"/>
        <v>25.044768430000001</v>
      </c>
      <c r="G62" s="2"/>
      <c r="H62" s="2"/>
    </row>
    <row r="63" spans="1:8" x14ac:dyDescent="0.15">
      <c r="A63">
        <v>-44.431229979999998</v>
      </c>
      <c r="B63">
        <v>-69.465292750000003</v>
      </c>
      <c r="C63">
        <v>162.07679329999999</v>
      </c>
      <c r="D63">
        <v>25.034062760000001</v>
      </c>
      <c r="E63">
        <f t="shared" si="1"/>
        <v>25.034062760000001</v>
      </c>
      <c r="G63" s="2"/>
      <c r="H63" s="2"/>
    </row>
    <row r="64" spans="1:8" x14ac:dyDescent="0.15">
      <c r="A64">
        <v>-42.348590549999997</v>
      </c>
      <c r="B64">
        <v>-62.449438610000001</v>
      </c>
      <c r="C64">
        <v>178.67044150000001</v>
      </c>
      <c r="D64">
        <v>20.100848070000001</v>
      </c>
      <c r="E64">
        <f t="shared" si="1"/>
        <v>20.100848070000001</v>
      </c>
      <c r="G64" s="2"/>
      <c r="H64" s="2"/>
    </row>
    <row r="65" spans="1:8" x14ac:dyDescent="0.15">
      <c r="A65">
        <v>-42.337939570000003</v>
      </c>
      <c r="B65">
        <v>-59.906054580000003</v>
      </c>
      <c r="C65">
        <v>171.35105770000001</v>
      </c>
      <c r="D65">
        <v>17.568114999999999</v>
      </c>
      <c r="E65">
        <f t="shared" si="1"/>
        <v>17.568114999999999</v>
      </c>
      <c r="G65" s="2"/>
      <c r="H65" s="2"/>
    </row>
    <row r="66" spans="1:8" x14ac:dyDescent="0.15">
      <c r="A66">
        <v>-41.673268290000003</v>
      </c>
      <c r="B66">
        <v>-61.398368269999999</v>
      </c>
      <c r="C66">
        <v>176.0356395</v>
      </c>
      <c r="D66">
        <v>19.72509998</v>
      </c>
      <c r="E66">
        <f t="shared" si="1"/>
        <v>19.72509998</v>
      </c>
      <c r="G66" s="2"/>
      <c r="H66" s="2"/>
    </row>
    <row r="67" spans="1:8" x14ac:dyDescent="0.15">
      <c r="A67">
        <v>-41.291174699999999</v>
      </c>
      <c r="B67">
        <v>-68.494393630000005</v>
      </c>
      <c r="C67">
        <v>177.97289050000001</v>
      </c>
      <c r="D67">
        <v>27.203218929999998</v>
      </c>
      <c r="E67">
        <f t="shared" si="1"/>
        <v>27.203218929999998</v>
      </c>
      <c r="G67" s="2"/>
      <c r="H67" s="2"/>
    </row>
    <row r="68" spans="1:8" x14ac:dyDescent="0.15">
      <c r="A68">
        <v>-41.141493189999998</v>
      </c>
      <c r="B68">
        <v>-66.919496730000006</v>
      </c>
      <c r="C68">
        <v>169.3038608</v>
      </c>
      <c r="D68">
        <v>25.77800354</v>
      </c>
      <c r="E68">
        <f t="shared" si="1"/>
        <v>25.77800354</v>
      </c>
      <c r="G68" s="2"/>
      <c r="H68" s="2"/>
    </row>
    <row r="69" spans="1:8" x14ac:dyDescent="0.15">
      <c r="A69">
        <v>-42.362305290000002</v>
      </c>
      <c r="B69">
        <v>-66.300185569999996</v>
      </c>
      <c r="C69">
        <v>140.28396910000001</v>
      </c>
      <c r="D69">
        <v>23.937880280000002</v>
      </c>
      <c r="E69">
        <f t="shared" ref="E69:E114" si="2">_xlfn.IFS(D69&gt;=180,D69-360,D69&gt;=-180,D69+0,D69&gt;-360,D69+360)</f>
        <v>23.937880280000002</v>
      </c>
      <c r="G69" s="2"/>
      <c r="H69" s="2"/>
    </row>
    <row r="70" spans="1:8" x14ac:dyDescent="0.15">
      <c r="A70">
        <v>-45.608565939999998</v>
      </c>
      <c r="B70">
        <v>-61.638898089999998</v>
      </c>
      <c r="C70">
        <v>176.09674469999999</v>
      </c>
      <c r="D70">
        <v>16.03033215</v>
      </c>
      <c r="E70">
        <f t="shared" si="2"/>
        <v>16.03033215</v>
      </c>
      <c r="G70" s="2"/>
      <c r="H70" s="2"/>
    </row>
    <row r="71" spans="1:8" x14ac:dyDescent="0.15">
      <c r="A71">
        <v>-45.535147260000002</v>
      </c>
      <c r="B71">
        <v>-63.079282659999997</v>
      </c>
      <c r="C71">
        <v>172.1218623</v>
      </c>
      <c r="D71">
        <v>17.544135399999998</v>
      </c>
      <c r="E71">
        <f t="shared" si="2"/>
        <v>17.544135399999998</v>
      </c>
      <c r="G71" s="2"/>
      <c r="H71" s="2"/>
    </row>
    <row r="72" spans="1:8" x14ac:dyDescent="0.15">
      <c r="A72">
        <v>-45.524182340000003</v>
      </c>
      <c r="B72">
        <v>-63.102599849999997</v>
      </c>
      <c r="C72">
        <v>167.42182450000001</v>
      </c>
      <c r="D72">
        <v>17.578417510000001</v>
      </c>
      <c r="E72">
        <f t="shared" si="2"/>
        <v>17.578417510000001</v>
      </c>
      <c r="G72" s="2"/>
      <c r="H72" s="2"/>
    </row>
    <row r="73" spans="1:8" x14ac:dyDescent="0.15">
      <c r="A73">
        <v>-43.54170122</v>
      </c>
      <c r="B73">
        <v>-76.262275290000005</v>
      </c>
      <c r="C73">
        <v>128.86752139999999</v>
      </c>
      <c r="D73">
        <v>32.720574069999998</v>
      </c>
      <c r="E73">
        <f t="shared" si="2"/>
        <v>32.720574069999998</v>
      </c>
      <c r="G73" s="2"/>
      <c r="H73" s="2"/>
    </row>
    <row r="74" spans="1:8" x14ac:dyDescent="0.15">
      <c r="A74">
        <v>-40.523287349999997</v>
      </c>
      <c r="B74">
        <v>-67.884272080000002</v>
      </c>
      <c r="C74">
        <v>100.4855424</v>
      </c>
      <c r="D74">
        <v>27.360984729999998</v>
      </c>
      <c r="E74">
        <f t="shared" si="2"/>
        <v>27.360984729999998</v>
      </c>
      <c r="G74" s="2"/>
      <c r="H74" s="2"/>
    </row>
    <row r="75" spans="1:8" x14ac:dyDescent="0.15">
      <c r="A75">
        <v>-40.600543520000002</v>
      </c>
      <c r="B75">
        <v>-68.047027549999996</v>
      </c>
      <c r="C75">
        <v>111.6074574</v>
      </c>
      <c r="D75">
        <v>27.446484040000001</v>
      </c>
      <c r="E75">
        <f t="shared" si="2"/>
        <v>27.446484040000001</v>
      </c>
      <c r="G75" s="2"/>
      <c r="H75" s="2"/>
    </row>
    <row r="76" spans="1:8" x14ac:dyDescent="0.15">
      <c r="A76">
        <v>-26.1682992</v>
      </c>
      <c r="B76">
        <v>-61.20078942</v>
      </c>
      <c r="C76">
        <v>89.01991074</v>
      </c>
      <c r="D76">
        <v>35.03249022</v>
      </c>
      <c r="E76">
        <f t="shared" si="2"/>
        <v>35.03249022</v>
      </c>
      <c r="G76" s="2"/>
      <c r="H76" s="2"/>
    </row>
    <row r="77" spans="1:8" x14ac:dyDescent="0.15">
      <c r="A77">
        <v>-20.89328428</v>
      </c>
      <c r="B77">
        <v>-48.836267049999996</v>
      </c>
      <c r="C77">
        <v>95.834295229999995</v>
      </c>
      <c r="D77">
        <v>27.94298277</v>
      </c>
      <c r="E77">
        <f t="shared" si="2"/>
        <v>27.94298277</v>
      </c>
      <c r="G77" s="2"/>
      <c r="H77" s="2"/>
    </row>
    <row r="78" spans="1:8" x14ac:dyDescent="0.15">
      <c r="A78">
        <v>-17.118047709999999</v>
      </c>
      <c r="B78">
        <v>-39.68799576</v>
      </c>
      <c r="C78">
        <v>138.8287321</v>
      </c>
      <c r="D78">
        <v>22.56994804</v>
      </c>
      <c r="E78">
        <f t="shared" si="2"/>
        <v>22.56994804</v>
      </c>
      <c r="G78" s="2"/>
      <c r="H78" s="2"/>
    </row>
    <row r="79" spans="1:8" x14ac:dyDescent="0.15">
      <c r="A79">
        <v>-10.48563193</v>
      </c>
      <c r="B79">
        <v>-43.169599949999999</v>
      </c>
      <c r="C79">
        <v>153.89426510000001</v>
      </c>
      <c r="D79">
        <v>32.683968020000002</v>
      </c>
      <c r="E79">
        <f t="shared" si="2"/>
        <v>32.683968020000002</v>
      </c>
      <c r="G79" s="2"/>
      <c r="H79" s="2"/>
    </row>
    <row r="80" spans="1:8" x14ac:dyDescent="0.15">
      <c r="A80">
        <v>-7.7038279789999997</v>
      </c>
      <c r="B80">
        <v>-45.04185339</v>
      </c>
      <c r="C80">
        <v>153.3704832</v>
      </c>
      <c r="D80">
        <v>37.33802541</v>
      </c>
      <c r="E80">
        <f t="shared" si="2"/>
        <v>37.33802541</v>
      </c>
      <c r="G80" s="2"/>
      <c r="H80" s="2"/>
    </row>
    <row r="81" spans="1:8" x14ac:dyDescent="0.15">
      <c r="A81">
        <v>-5.4164460610000003</v>
      </c>
      <c r="B81">
        <v>-21.857228540000001</v>
      </c>
      <c r="C81">
        <v>153.45291040000001</v>
      </c>
      <c r="D81">
        <v>16.440782479999999</v>
      </c>
      <c r="E81">
        <f t="shared" si="2"/>
        <v>16.440782479999999</v>
      </c>
      <c r="G81" s="2"/>
      <c r="H81" s="2"/>
    </row>
    <row r="82" spans="1:8" x14ac:dyDescent="0.15">
      <c r="A82">
        <v>-5.4032421429999999</v>
      </c>
      <c r="B82">
        <v>-21.77701137</v>
      </c>
      <c r="C82">
        <v>118.3989059</v>
      </c>
      <c r="D82">
        <v>16.373769230000001</v>
      </c>
      <c r="E82">
        <f t="shared" si="2"/>
        <v>16.373769230000001</v>
      </c>
      <c r="G82" s="2"/>
      <c r="H82" s="2"/>
    </row>
    <row r="83" spans="1:8" x14ac:dyDescent="0.15">
      <c r="A83">
        <v>-3.683926783</v>
      </c>
      <c r="B83">
        <v>-23.22590486</v>
      </c>
      <c r="C83">
        <v>65.914098190000004</v>
      </c>
      <c r="D83">
        <v>19.54197808</v>
      </c>
      <c r="E83">
        <f t="shared" si="2"/>
        <v>19.54197808</v>
      </c>
      <c r="G83" s="2"/>
      <c r="H83" s="2"/>
    </row>
    <row r="84" spans="1:8" x14ac:dyDescent="0.15">
      <c r="A84">
        <v>-3.8826093159999999</v>
      </c>
      <c r="B84">
        <v>-22.788491659999998</v>
      </c>
      <c r="C84">
        <v>129.16092090000001</v>
      </c>
      <c r="D84">
        <v>18.905882340000002</v>
      </c>
      <c r="E84">
        <f t="shared" si="2"/>
        <v>18.905882340000002</v>
      </c>
      <c r="G84" s="2"/>
      <c r="H84" s="2"/>
    </row>
    <row r="85" spans="1:8" x14ac:dyDescent="0.15">
      <c r="A85">
        <v>-4.3921570589999996</v>
      </c>
      <c r="B85">
        <v>-22.809344540000001</v>
      </c>
      <c r="C85">
        <v>152.08378070000001</v>
      </c>
      <c r="D85">
        <v>18.417187479999999</v>
      </c>
      <c r="E85">
        <f t="shared" si="2"/>
        <v>18.417187479999999</v>
      </c>
      <c r="G85" s="2"/>
      <c r="H85" s="2"/>
    </row>
    <row r="86" spans="1:8" x14ac:dyDescent="0.15">
      <c r="A86">
        <v>-4.4595513750000002</v>
      </c>
      <c r="B86">
        <v>-23.0462928</v>
      </c>
      <c r="C86">
        <v>56.528152040000002</v>
      </c>
      <c r="D86">
        <v>18.586741419999999</v>
      </c>
      <c r="E86">
        <f t="shared" si="2"/>
        <v>18.586741419999999</v>
      </c>
      <c r="G86" s="2"/>
      <c r="H86" s="2"/>
    </row>
    <row r="87" spans="1:8" x14ac:dyDescent="0.15">
      <c r="A87">
        <v>-4.2994622900000001</v>
      </c>
      <c r="B87">
        <v>-26.92256287</v>
      </c>
      <c r="C87">
        <v>78.881411839999998</v>
      </c>
      <c r="D87">
        <v>22.623100579999999</v>
      </c>
      <c r="E87">
        <f t="shared" si="2"/>
        <v>22.623100579999999</v>
      </c>
      <c r="G87" s="2"/>
      <c r="H87" s="2"/>
    </row>
    <row r="88" spans="1:8" x14ac:dyDescent="0.15">
      <c r="A88">
        <v>10.0442798</v>
      </c>
      <c r="B88">
        <v>-28.234371759999998</v>
      </c>
      <c r="C88">
        <v>48.660290320000001</v>
      </c>
      <c r="D88">
        <v>38.278651549999999</v>
      </c>
      <c r="E88">
        <f t="shared" si="2"/>
        <v>38.278651549999999</v>
      </c>
      <c r="G88" s="2"/>
      <c r="H88" s="2"/>
    </row>
    <row r="89" spans="1:8" x14ac:dyDescent="0.15">
      <c r="A89">
        <v>17.607304540000001</v>
      </c>
      <c r="B89">
        <v>-28.38994971</v>
      </c>
      <c r="C89">
        <v>152.84883619999999</v>
      </c>
      <c r="D89">
        <v>45.997254259999998</v>
      </c>
      <c r="E89">
        <f t="shared" si="2"/>
        <v>45.997254259999998</v>
      </c>
      <c r="G89" s="2"/>
      <c r="H89" s="2"/>
    </row>
    <row r="90" spans="1:8" x14ac:dyDescent="0.15">
      <c r="A90">
        <v>23.0560197</v>
      </c>
      <c r="B90">
        <v>-28.79318559</v>
      </c>
      <c r="C90">
        <v>172.6328704</v>
      </c>
      <c r="D90">
        <v>51.84920529</v>
      </c>
      <c r="E90">
        <f t="shared" si="2"/>
        <v>51.84920529</v>
      </c>
      <c r="G90" s="2"/>
      <c r="H90" s="2"/>
    </row>
    <row r="91" spans="1:8" x14ac:dyDescent="0.15">
      <c r="A91">
        <v>26.65028594</v>
      </c>
      <c r="B91">
        <v>-24.30132519</v>
      </c>
      <c r="C91">
        <v>134.47327089999999</v>
      </c>
      <c r="D91">
        <v>50.951611130000003</v>
      </c>
      <c r="E91">
        <f t="shared" si="2"/>
        <v>50.951611130000003</v>
      </c>
      <c r="G91" s="2"/>
      <c r="H91" s="2"/>
    </row>
    <row r="92" spans="1:8" x14ac:dyDescent="0.15">
      <c r="A92">
        <v>37.17559026</v>
      </c>
      <c r="B92">
        <v>-2.4354573020000001</v>
      </c>
      <c r="C92">
        <v>23.411830949999999</v>
      </c>
      <c r="D92">
        <v>39.611047560000003</v>
      </c>
      <c r="E92">
        <f t="shared" si="2"/>
        <v>39.611047560000003</v>
      </c>
      <c r="G92" s="2"/>
      <c r="H92" s="2"/>
    </row>
    <row r="93" spans="1:8" x14ac:dyDescent="0.15">
      <c r="A93">
        <v>37.339545870000002</v>
      </c>
      <c r="B93">
        <v>-2.7150035899999998</v>
      </c>
      <c r="C93">
        <v>67.55336174</v>
      </c>
      <c r="D93">
        <v>40.054549459999997</v>
      </c>
      <c r="E93">
        <f t="shared" si="2"/>
        <v>40.054549459999997</v>
      </c>
      <c r="G93" s="2"/>
      <c r="H93" s="2"/>
    </row>
    <row r="94" spans="1:8" x14ac:dyDescent="0.15">
      <c r="A94">
        <v>53.526848039999997</v>
      </c>
      <c r="B94">
        <v>-3.3807853919999999</v>
      </c>
      <c r="C94">
        <v>36.631356709999999</v>
      </c>
      <c r="D94">
        <v>56.907633429999997</v>
      </c>
      <c r="E94">
        <f t="shared" si="2"/>
        <v>56.907633429999997</v>
      </c>
      <c r="G94" s="2"/>
      <c r="H94" s="2"/>
    </row>
    <row r="95" spans="1:8" x14ac:dyDescent="0.15">
      <c r="A95">
        <v>53.624359839999997</v>
      </c>
      <c r="B95">
        <v>-3.1097807149999999</v>
      </c>
      <c r="C95">
        <v>36.728868509999998</v>
      </c>
      <c r="D95">
        <v>56.734140549999999</v>
      </c>
      <c r="E95">
        <f t="shared" si="2"/>
        <v>56.734140549999999</v>
      </c>
      <c r="G95" s="2"/>
      <c r="H95" s="2"/>
    </row>
    <row r="96" spans="1:8" x14ac:dyDescent="0.15">
      <c r="A96">
        <v>53.624359839999997</v>
      </c>
      <c r="B96">
        <v>-3.1097807149999999</v>
      </c>
      <c r="C96">
        <v>64.628799389999998</v>
      </c>
      <c r="D96">
        <v>56.734140549999999</v>
      </c>
      <c r="E96">
        <f t="shared" si="2"/>
        <v>56.734140549999999</v>
      </c>
      <c r="G96" s="2"/>
      <c r="H96" s="2"/>
    </row>
    <row r="97" spans="1:8" x14ac:dyDescent="0.15">
      <c r="A97">
        <v>77.438158509999994</v>
      </c>
      <c r="B97">
        <v>10.70715899</v>
      </c>
      <c r="C97">
        <v>72.841633130000005</v>
      </c>
      <c r="D97">
        <v>66.730999519999997</v>
      </c>
      <c r="E97">
        <f t="shared" si="2"/>
        <v>66.730999519999997</v>
      </c>
      <c r="G97" s="2"/>
      <c r="H97" s="2"/>
    </row>
    <row r="98" spans="1:8" x14ac:dyDescent="0.15">
      <c r="A98">
        <v>81.093519939999993</v>
      </c>
      <c r="B98">
        <v>12.186597580000001</v>
      </c>
      <c r="C98">
        <v>70.629663699999995</v>
      </c>
      <c r="D98">
        <v>68.906922359999996</v>
      </c>
      <c r="E98">
        <f t="shared" si="2"/>
        <v>68.906922359999996</v>
      </c>
      <c r="G98" s="2"/>
      <c r="H98" s="2"/>
    </row>
    <row r="99" spans="1:8" x14ac:dyDescent="0.15">
      <c r="A99">
        <v>96.773731209999994</v>
      </c>
      <c r="B99">
        <v>9.3699809690000002</v>
      </c>
      <c r="C99">
        <v>106.31928120000001</v>
      </c>
      <c r="D99">
        <v>87.403750239999994</v>
      </c>
      <c r="E99">
        <f t="shared" si="2"/>
        <v>87.403750239999994</v>
      </c>
      <c r="G99" s="2"/>
      <c r="H99" s="2"/>
    </row>
    <row r="100" spans="1:8" x14ac:dyDescent="0.15">
      <c r="A100">
        <v>93.474191719999993</v>
      </c>
      <c r="B100">
        <v>33.280645929999999</v>
      </c>
      <c r="C100">
        <v>171.76557750000001</v>
      </c>
      <c r="D100">
        <v>60.193545790000002</v>
      </c>
      <c r="E100">
        <f t="shared" si="2"/>
        <v>60.193545790000002</v>
      </c>
      <c r="G100" s="2"/>
      <c r="H100" s="2"/>
    </row>
    <row r="101" spans="1:8" x14ac:dyDescent="0.15">
      <c r="A101">
        <v>98.266017809999994</v>
      </c>
      <c r="B101">
        <v>20.647869650000001</v>
      </c>
      <c r="C101">
        <v>66.393503760000002</v>
      </c>
      <c r="D101">
        <v>77.618148169999998</v>
      </c>
      <c r="E101">
        <f t="shared" si="2"/>
        <v>77.618148169999998</v>
      </c>
      <c r="G101" s="2"/>
      <c r="H101" s="2"/>
    </row>
    <row r="102" spans="1:8" x14ac:dyDescent="0.15">
      <c r="A102">
        <v>107.57077409999999</v>
      </c>
      <c r="B102">
        <v>22.746526769999999</v>
      </c>
      <c r="C102">
        <v>111.1180111</v>
      </c>
      <c r="D102">
        <v>84.824247310000004</v>
      </c>
      <c r="E102">
        <f t="shared" si="2"/>
        <v>84.824247310000004</v>
      </c>
      <c r="G102" s="2"/>
      <c r="H102" s="2"/>
    </row>
    <row r="103" spans="1:8" x14ac:dyDescent="0.15">
      <c r="A103">
        <v>106.20661389999999</v>
      </c>
      <c r="B103">
        <v>20.275475539999999</v>
      </c>
      <c r="C103">
        <v>136.15307089999999</v>
      </c>
      <c r="D103">
        <v>85.931138360000006</v>
      </c>
      <c r="E103">
        <f t="shared" si="2"/>
        <v>85.931138360000006</v>
      </c>
      <c r="G103" s="2"/>
      <c r="H103" s="2"/>
    </row>
    <row r="104" spans="1:8" x14ac:dyDescent="0.15">
      <c r="A104">
        <v>103.0014086</v>
      </c>
      <c r="B104">
        <v>16.5653048</v>
      </c>
      <c r="C104">
        <v>150.43889480000001</v>
      </c>
      <c r="D104">
        <v>86.436103849999995</v>
      </c>
      <c r="E104">
        <f t="shared" si="2"/>
        <v>86.436103849999995</v>
      </c>
      <c r="G104" s="2"/>
      <c r="H104" s="2"/>
    </row>
    <row r="105" spans="1:8" x14ac:dyDescent="0.15">
      <c r="A105">
        <v>103.69985680000001</v>
      </c>
      <c r="B105">
        <v>21.15135497</v>
      </c>
      <c r="C105">
        <v>33.21174937</v>
      </c>
      <c r="D105">
        <v>82.548501830000006</v>
      </c>
      <c r="E105">
        <f t="shared" si="2"/>
        <v>82.548501830000006</v>
      </c>
      <c r="G105" s="2"/>
      <c r="H105" s="2"/>
    </row>
    <row r="106" spans="1:8" x14ac:dyDescent="0.15">
      <c r="A106">
        <v>103.78778149999999</v>
      </c>
      <c r="B106">
        <v>20.917466189999999</v>
      </c>
      <c r="C106">
        <v>33.299674070000002</v>
      </c>
      <c r="D106">
        <v>82.870315309999995</v>
      </c>
      <c r="E106">
        <f t="shared" si="2"/>
        <v>82.870315309999995</v>
      </c>
      <c r="G106" s="2"/>
      <c r="H106" s="2"/>
    </row>
    <row r="107" spans="1:8" x14ac:dyDescent="0.15">
      <c r="A107">
        <v>103.78778149999999</v>
      </c>
      <c r="B107">
        <v>20.917466189999999</v>
      </c>
      <c r="C107">
        <v>67.163264760000004</v>
      </c>
      <c r="D107">
        <v>82.870315309999995</v>
      </c>
      <c r="E107">
        <f t="shared" si="2"/>
        <v>82.870315309999995</v>
      </c>
      <c r="G107" s="2"/>
      <c r="H107" s="2"/>
    </row>
    <row r="108" spans="1:8" x14ac:dyDescent="0.15">
      <c r="A108">
        <v>107.39826480000001</v>
      </c>
      <c r="B108">
        <v>47.778923919999997</v>
      </c>
      <c r="C108">
        <v>24.60376295</v>
      </c>
      <c r="D108">
        <v>59.61934085</v>
      </c>
      <c r="E108">
        <f t="shared" si="2"/>
        <v>59.61934085</v>
      </c>
      <c r="G108" s="2"/>
      <c r="H108" s="2"/>
    </row>
    <row r="109" spans="1:8" x14ac:dyDescent="0.15">
      <c r="A109">
        <v>111.03964430000001</v>
      </c>
      <c r="B109">
        <v>19.392354990000001</v>
      </c>
      <c r="C109">
        <v>179.24405640000001</v>
      </c>
      <c r="D109">
        <v>91.647289259999994</v>
      </c>
      <c r="E109">
        <f t="shared" si="2"/>
        <v>91.647289259999994</v>
      </c>
      <c r="G109" s="2"/>
      <c r="H109" s="2"/>
    </row>
    <row r="110" spans="1:8" x14ac:dyDescent="0.15">
      <c r="A110">
        <v>113.6985794</v>
      </c>
      <c r="B110">
        <v>46.640578050000002</v>
      </c>
      <c r="C110">
        <v>133.638294</v>
      </c>
      <c r="D110">
        <v>67.058001329999996</v>
      </c>
      <c r="E110">
        <f t="shared" si="2"/>
        <v>67.058001329999996</v>
      </c>
      <c r="G110" s="2"/>
      <c r="H110" s="2"/>
    </row>
    <row r="111" spans="1:8" x14ac:dyDescent="0.15">
      <c r="A111">
        <v>113.2566934</v>
      </c>
      <c r="B111">
        <v>34.308773960000003</v>
      </c>
      <c r="C111">
        <v>114.3678812</v>
      </c>
      <c r="D111">
        <v>78.947919409999997</v>
      </c>
      <c r="E111">
        <f t="shared" si="2"/>
        <v>78.947919409999997</v>
      </c>
      <c r="G111" s="2"/>
      <c r="H111" s="2"/>
    </row>
    <row r="112" spans="1:8" x14ac:dyDescent="0.15">
      <c r="A112">
        <v>116.93693829999999</v>
      </c>
      <c r="B112">
        <v>17.908793549999999</v>
      </c>
      <c r="C112">
        <v>68.552981270000004</v>
      </c>
      <c r="D112">
        <v>99.028144769999997</v>
      </c>
      <c r="E112">
        <f t="shared" si="2"/>
        <v>99.028144769999997</v>
      </c>
      <c r="G112" s="2"/>
      <c r="H112" s="2"/>
    </row>
    <row r="113" spans="1:8" x14ac:dyDescent="0.15">
      <c r="A113">
        <v>116.58858119999999</v>
      </c>
      <c r="B113">
        <v>17.031542869999999</v>
      </c>
      <c r="C113">
        <v>55.23716847</v>
      </c>
      <c r="D113">
        <v>99.557038300000002</v>
      </c>
      <c r="E113">
        <f t="shared" si="2"/>
        <v>99.557038300000002</v>
      </c>
      <c r="G113" s="2"/>
      <c r="H113" s="2"/>
    </row>
    <row r="114" spans="1:8" x14ac:dyDescent="0.15">
      <c r="A114">
        <v>116.7153181</v>
      </c>
      <c r="B114">
        <v>17.077552900000001</v>
      </c>
      <c r="C114">
        <v>55.363905369999998</v>
      </c>
      <c r="D114">
        <v>99.637765169999994</v>
      </c>
      <c r="E114">
        <f t="shared" si="2"/>
        <v>99.637765169999994</v>
      </c>
      <c r="G114" s="2"/>
      <c r="H114" s="2"/>
    </row>
    <row r="115" spans="1:8" x14ac:dyDescent="0.15">
      <c r="G115" s="2"/>
      <c r="H115" s="2"/>
    </row>
    <row r="116" spans="1:8" x14ac:dyDescent="0.15">
      <c r="G116" s="2"/>
      <c r="H116" s="2"/>
    </row>
    <row r="117" spans="1:8" x14ac:dyDescent="0.15">
      <c r="G117" s="2"/>
      <c r="H117" s="2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133"/>
  <sheetViews>
    <sheetView workbookViewId="0">
      <selection activeCell="F1" sqref="F1:W1048576"/>
    </sheetView>
  </sheetViews>
  <sheetFormatPr defaultColWidth="9" defaultRowHeight="13.5" x14ac:dyDescent="0.15"/>
  <cols>
    <col min="5" max="5" width="13.625" customWidth="1"/>
    <col min="6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-8.6357877950000006</v>
      </c>
      <c r="B4">
        <v>-26.24154485</v>
      </c>
      <c r="C4">
        <v>110.87335210000001</v>
      </c>
      <c r="D4">
        <v>17.605757050000001</v>
      </c>
      <c r="E4">
        <f>_xlfn.IFS(D4&gt;=180,D4-360,D4&gt;=-180,D4+0,D4&gt;-360,D4+360)</f>
        <v>17.605757050000001</v>
      </c>
    </row>
    <row r="5" spans="1:8" x14ac:dyDescent="0.15">
      <c r="A5">
        <v>-8.5715176270000004</v>
      </c>
      <c r="B5">
        <v>-24.756188640000001</v>
      </c>
      <c r="C5">
        <v>123.3124964</v>
      </c>
      <c r="D5">
        <v>16.18467102</v>
      </c>
      <c r="E5">
        <f t="shared" ref="E5:E36" si="0">_xlfn.IFS(D5&gt;=180,D5-360,D5&gt;=-180,D5+0,D5&gt;-360,D5+360)</f>
        <v>16.18467102</v>
      </c>
      <c r="G5" s="2"/>
      <c r="H5" s="2"/>
    </row>
    <row r="6" spans="1:8" x14ac:dyDescent="0.15">
      <c r="A6">
        <v>-8.5715176270000004</v>
      </c>
      <c r="B6">
        <v>-24.756188640000001</v>
      </c>
      <c r="C6">
        <v>23.563756170000001</v>
      </c>
      <c r="D6">
        <v>16.18467102</v>
      </c>
      <c r="E6">
        <f t="shared" si="0"/>
        <v>16.18467102</v>
      </c>
      <c r="G6" s="2"/>
      <c r="H6" s="2"/>
    </row>
    <row r="7" spans="1:8" x14ac:dyDescent="0.15">
      <c r="A7">
        <v>-8.3225328590000007</v>
      </c>
      <c r="B7">
        <v>-29.57221887</v>
      </c>
      <c r="C7">
        <v>133.69683069999999</v>
      </c>
      <c r="D7">
        <v>21.249686010000001</v>
      </c>
      <c r="E7">
        <f t="shared" si="0"/>
        <v>21.249686010000001</v>
      </c>
      <c r="G7" s="2"/>
      <c r="H7" s="2"/>
    </row>
    <row r="8" spans="1:8" x14ac:dyDescent="0.15">
      <c r="A8">
        <v>-7.8047899300000001</v>
      </c>
      <c r="B8">
        <v>-47.250292870000003</v>
      </c>
      <c r="C8">
        <v>44.61929044</v>
      </c>
      <c r="D8">
        <v>39.445502939999997</v>
      </c>
      <c r="E8">
        <f t="shared" si="0"/>
        <v>39.445502939999997</v>
      </c>
      <c r="G8" s="2"/>
      <c r="H8" s="2"/>
    </row>
    <row r="9" spans="1:8" x14ac:dyDescent="0.15">
      <c r="A9">
        <v>-6.8202013260000003</v>
      </c>
      <c r="B9">
        <v>-42.339201129999999</v>
      </c>
      <c r="C9">
        <v>131.02215709999999</v>
      </c>
      <c r="D9">
        <v>35.518999800000003</v>
      </c>
      <c r="E9">
        <f t="shared" si="0"/>
        <v>35.518999800000003</v>
      </c>
      <c r="G9" s="2"/>
      <c r="H9" s="2"/>
    </row>
    <row r="10" spans="1:8" x14ac:dyDescent="0.15">
      <c r="A10">
        <v>-5.7942921680000001</v>
      </c>
      <c r="B10">
        <v>-48.983533749999999</v>
      </c>
      <c r="C10">
        <v>23.985889390000001</v>
      </c>
      <c r="D10">
        <v>43.189241580000001</v>
      </c>
      <c r="E10">
        <f t="shared" si="0"/>
        <v>43.189241580000001</v>
      </c>
      <c r="G10" s="2"/>
      <c r="H10" s="2"/>
    </row>
    <row r="11" spans="1:8" x14ac:dyDescent="0.15">
      <c r="A11">
        <v>-4.3468365560000004</v>
      </c>
      <c r="B11">
        <v>-53.963782100000003</v>
      </c>
      <c r="C11">
        <v>38.939133650000002</v>
      </c>
      <c r="D11">
        <v>49.616945549999997</v>
      </c>
      <c r="E11">
        <f t="shared" si="0"/>
        <v>49.616945549999997</v>
      </c>
      <c r="G11" s="2"/>
      <c r="H11" s="2"/>
    </row>
    <row r="12" spans="1:8" x14ac:dyDescent="0.15">
      <c r="A12">
        <v>-3.426282729</v>
      </c>
      <c r="B12">
        <v>-53.307632220000002</v>
      </c>
      <c r="C12">
        <v>20.853523110000001</v>
      </c>
      <c r="D12">
        <v>49.881349489999998</v>
      </c>
      <c r="E12">
        <f t="shared" si="0"/>
        <v>49.881349489999998</v>
      </c>
      <c r="G12" s="2"/>
      <c r="H12" s="2"/>
    </row>
    <row r="13" spans="1:8" x14ac:dyDescent="0.15">
      <c r="A13">
        <v>-2.9137158300000001</v>
      </c>
      <c r="B13">
        <v>-59.073720719999997</v>
      </c>
      <c r="C13">
        <v>20.680470249999999</v>
      </c>
      <c r="D13">
        <v>56.160004890000003</v>
      </c>
      <c r="E13">
        <f t="shared" si="0"/>
        <v>56.160004890000003</v>
      </c>
      <c r="G13" s="2"/>
      <c r="H13" s="2"/>
    </row>
    <row r="14" spans="1:8" x14ac:dyDescent="0.15">
      <c r="A14">
        <v>-2.9507110999999999E-2</v>
      </c>
      <c r="B14">
        <v>-45.950553589999998</v>
      </c>
      <c r="C14">
        <v>123.3167126</v>
      </c>
      <c r="D14">
        <v>45.921046480000001</v>
      </c>
      <c r="E14">
        <f t="shared" si="0"/>
        <v>45.921046480000001</v>
      </c>
      <c r="G14" s="2"/>
      <c r="H14" s="2"/>
    </row>
    <row r="15" spans="1:8" x14ac:dyDescent="0.15">
      <c r="A15">
        <v>1.1861595009999999</v>
      </c>
      <c r="B15">
        <v>-46.30552316</v>
      </c>
      <c r="C15">
        <v>121.0613213</v>
      </c>
      <c r="D15">
        <v>47.491682660000002</v>
      </c>
      <c r="E15">
        <f t="shared" si="0"/>
        <v>47.491682660000002</v>
      </c>
      <c r="G15" s="2"/>
      <c r="H15" s="2"/>
    </row>
    <row r="16" spans="1:8" x14ac:dyDescent="0.15">
      <c r="A16">
        <v>2.6465891319999999</v>
      </c>
      <c r="B16">
        <v>-42.941422930000002</v>
      </c>
      <c r="C16">
        <v>10.01151056</v>
      </c>
      <c r="D16">
        <v>45.588012059999997</v>
      </c>
      <c r="E16">
        <f t="shared" si="0"/>
        <v>45.588012059999997</v>
      </c>
      <c r="G16" s="2"/>
      <c r="H16" s="2"/>
    </row>
    <row r="17" spans="1:8" x14ac:dyDescent="0.15">
      <c r="A17">
        <v>2.6487925149999998</v>
      </c>
      <c r="B17">
        <v>-42.93088453</v>
      </c>
      <c r="C17">
        <v>164.0983852</v>
      </c>
      <c r="D17">
        <v>45.579677050000001</v>
      </c>
      <c r="E17">
        <f t="shared" si="0"/>
        <v>45.579677050000001</v>
      </c>
      <c r="G17" s="2"/>
      <c r="H17" s="2"/>
    </row>
    <row r="18" spans="1:8" x14ac:dyDescent="0.15">
      <c r="A18">
        <v>3.8507674999999999</v>
      </c>
      <c r="B18">
        <v>-47.454561239999997</v>
      </c>
      <c r="C18">
        <v>19.626142980000001</v>
      </c>
      <c r="D18">
        <v>51.30532874</v>
      </c>
      <c r="E18">
        <f t="shared" si="0"/>
        <v>51.30532874</v>
      </c>
      <c r="G18" s="2"/>
      <c r="H18" s="2"/>
    </row>
    <row r="19" spans="1:8" x14ac:dyDescent="0.15">
      <c r="A19">
        <v>5.5533494330000002</v>
      </c>
      <c r="B19">
        <v>-48.356113890000003</v>
      </c>
      <c r="C19">
        <v>20.192889600000001</v>
      </c>
      <c r="D19">
        <v>53.90946332</v>
      </c>
      <c r="E19">
        <f t="shared" si="0"/>
        <v>53.90946332</v>
      </c>
      <c r="G19" s="2"/>
      <c r="H19" s="2"/>
    </row>
    <row r="20" spans="1:8" x14ac:dyDescent="0.15">
      <c r="A20">
        <v>7.3566967989999998</v>
      </c>
      <c r="B20">
        <v>-52.969702740000002</v>
      </c>
      <c r="C20">
        <v>54.87271406</v>
      </c>
      <c r="D20">
        <v>60.326399539999997</v>
      </c>
      <c r="E20">
        <f t="shared" si="0"/>
        <v>60.326399539999997</v>
      </c>
      <c r="G20" s="2"/>
      <c r="H20" s="2"/>
    </row>
    <row r="21" spans="1:8" x14ac:dyDescent="0.15">
      <c r="A21">
        <v>9.2162774350000003</v>
      </c>
      <c r="B21">
        <v>-55.992922989999997</v>
      </c>
      <c r="C21">
        <v>137.22009629999999</v>
      </c>
      <c r="D21">
        <v>65.209200420000002</v>
      </c>
      <c r="E21">
        <f t="shared" si="0"/>
        <v>65.209200420000002</v>
      </c>
      <c r="G21" s="2"/>
      <c r="H21" s="2"/>
    </row>
    <row r="22" spans="1:8" x14ac:dyDescent="0.15">
      <c r="A22">
        <v>11.8596336</v>
      </c>
      <c r="B22">
        <v>-58.701653100000001</v>
      </c>
      <c r="C22">
        <v>75.40421705</v>
      </c>
      <c r="D22">
        <v>70.561286699999997</v>
      </c>
      <c r="E22">
        <f t="shared" si="0"/>
        <v>70.561286699999997</v>
      </c>
      <c r="G22" s="2"/>
      <c r="H22" s="2"/>
    </row>
    <row r="23" spans="1:8" x14ac:dyDescent="0.15">
      <c r="A23">
        <v>13.809594239999999</v>
      </c>
      <c r="B23">
        <v>-53.873028810000001</v>
      </c>
      <c r="C23">
        <v>64.178402050000003</v>
      </c>
      <c r="D23">
        <v>67.682623059999997</v>
      </c>
      <c r="E23">
        <f t="shared" si="0"/>
        <v>67.682623059999997</v>
      </c>
      <c r="G23" s="2"/>
      <c r="H23" s="2"/>
    </row>
    <row r="24" spans="1:8" x14ac:dyDescent="0.15">
      <c r="A24">
        <v>19.0902086</v>
      </c>
      <c r="B24">
        <v>-52.283162449999999</v>
      </c>
      <c r="C24">
        <v>108.2687134</v>
      </c>
      <c r="D24">
        <v>71.373371050000003</v>
      </c>
      <c r="E24">
        <f t="shared" si="0"/>
        <v>71.373371050000003</v>
      </c>
      <c r="G24" s="2"/>
      <c r="H24" s="2"/>
    </row>
    <row r="25" spans="1:8" x14ac:dyDescent="0.15">
      <c r="A25">
        <v>21.458275029999999</v>
      </c>
      <c r="B25">
        <v>-46.535064030000001</v>
      </c>
      <c r="C25">
        <v>71.092459090000006</v>
      </c>
      <c r="D25">
        <v>67.993339059999997</v>
      </c>
      <c r="E25">
        <f t="shared" si="0"/>
        <v>67.993339059999997</v>
      </c>
      <c r="G25" s="2"/>
      <c r="H25" s="2"/>
    </row>
    <row r="26" spans="1:8" x14ac:dyDescent="0.15">
      <c r="A26">
        <v>23.50127857</v>
      </c>
      <c r="B26">
        <v>-52.916511419999999</v>
      </c>
      <c r="C26">
        <v>73.135462630000006</v>
      </c>
      <c r="D26">
        <v>76.417789999999997</v>
      </c>
      <c r="E26">
        <f t="shared" si="0"/>
        <v>76.417789999999997</v>
      </c>
      <c r="G26" s="2"/>
      <c r="H26" s="2"/>
    </row>
    <row r="27" spans="1:8" x14ac:dyDescent="0.15">
      <c r="A27">
        <v>23.50127857</v>
      </c>
      <c r="B27">
        <v>-52.916511419999999</v>
      </c>
      <c r="C27">
        <v>71.393636150000006</v>
      </c>
      <c r="D27">
        <v>76.417789999999997</v>
      </c>
      <c r="E27">
        <f t="shared" si="0"/>
        <v>76.417789999999997</v>
      </c>
      <c r="G27" s="2"/>
      <c r="H27" s="2"/>
    </row>
    <row r="28" spans="1:8" x14ac:dyDescent="0.15">
      <c r="A28">
        <v>26.08177676</v>
      </c>
      <c r="B28">
        <v>-51.475334590000003</v>
      </c>
      <c r="C28">
        <v>5.7275632730000003</v>
      </c>
      <c r="D28">
        <v>77.55711135</v>
      </c>
      <c r="E28">
        <f t="shared" si="0"/>
        <v>77.55711135</v>
      </c>
      <c r="G28" s="2"/>
      <c r="H28" s="2"/>
    </row>
    <row r="29" spans="1:8" x14ac:dyDescent="0.15">
      <c r="A29">
        <v>26.08531975</v>
      </c>
      <c r="B29">
        <v>-51.541163660000002</v>
      </c>
      <c r="C29">
        <v>112.94194330000001</v>
      </c>
      <c r="D29">
        <v>77.626483410000006</v>
      </c>
      <c r="E29">
        <f t="shared" si="0"/>
        <v>77.626483410000006</v>
      </c>
      <c r="G29" s="2"/>
      <c r="H29" s="2"/>
    </row>
    <row r="30" spans="1:8" x14ac:dyDescent="0.15">
      <c r="A30">
        <v>31.72116741</v>
      </c>
      <c r="B30">
        <v>-55.040420939999997</v>
      </c>
      <c r="C30">
        <v>39.954787830000001</v>
      </c>
      <c r="D30">
        <v>86.761588349999997</v>
      </c>
      <c r="E30">
        <f t="shared" si="0"/>
        <v>86.761588349999997</v>
      </c>
      <c r="G30" s="2"/>
      <c r="H30" s="2"/>
    </row>
    <row r="31" spans="1:8" x14ac:dyDescent="0.15">
      <c r="A31">
        <v>34.254685080000002</v>
      </c>
      <c r="B31">
        <v>-49.162293009999999</v>
      </c>
      <c r="C31">
        <v>42.280948639999998</v>
      </c>
      <c r="D31">
        <v>83.416978090000001</v>
      </c>
      <c r="E31">
        <f t="shared" si="0"/>
        <v>83.416978090000001</v>
      </c>
      <c r="G31" s="2"/>
      <c r="H31" s="2"/>
    </row>
    <row r="32" spans="1:8" x14ac:dyDescent="0.15">
      <c r="A32">
        <v>36.756756789999997</v>
      </c>
      <c r="B32">
        <v>-48.965496299999998</v>
      </c>
      <c r="C32">
        <v>173.65999160000001</v>
      </c>
      <c r="D32">
        <v>85.722253089999995</v>
      </c>
      <c r="E32">
        <f t="shared" si="0"/>
        <v>85.722253089999995</v>
      </c>
      <c r="G32" s="2"/>
      <c r="H32" s="2"/>
    </row>
    <row r="33" spans="1:8" x14ac:dyDescent="0.15">
      <c r="A33">
        <v>38.98357678</v>
      </c>
      <c r="B33">
        <v>-56.159227540000003</v>
      </c>
      <c r="C33">
        <v>72.659353449999998</v>
      </c>
      <c r="D33">
        <v>95.142804310000002</v>
      </c>
      <c r="E33">
        <f t="shared" si="0"/>
        <v>95.142804310000002</v>
      </c>
      <c r="G33" s="2"/>
      <c r="H33" s="2"/>
    </row>
    <row r="34" spans="1:8" x14ac:dyDescent="0.15">
      <c r="A34">
        <v>41.614333969999997</v>
      </c>
      <c r="B34">
        <v>-66.342821729999997</v>
      </c>
      <c r="C34">
        <v>164.48600200000001</v>
      </c>
      <c r="D34">
        <v>107.9571557</v>
      </c>
      <c r="E34">
        <f t="shared" si="0"/>
        <v>107.9571557</v>
      </c>
      <c r="G34" s="2"/>
      <c r="H34" s="2"/>
    </row>
    <row r="35" spans="1:8" x14ac:dyDescent="0.15">
      <c r="A35">
        <v>43.901273760000002</v>
      </c>
      <c r="B35">
        <v>-49.443132949999999</v>
      </c>
      <c r="C35">
        <v>19.0728662</v>
      </c>
      <c r="D35">
        <v>93.344406719999995</v>
      </c>
      <c r="E35">
        <f t="shared" si="0"/>
        <v>93.344406719999995</v>
      </c>
      <c r="G35" s="2"/>
      <c r="H35" s="2"/>
    </row>
    <row r="36" spans="1:8" x14ac:dyDescent="0.15">
      <c r="A36">
        <v>48.47071021</v>
      </c>
      <c r="B36">
        <v>-45.548033320000002</v>
      </c>
      <c r="C36">
        <v>146.50288280000001</v>
      </c>
      <c r="D36">
        <v>94.018743529999995</v>
      </c>
      <c r="E36">
        <f t="shared" si="0"/>
        <v>94.018743529999995</v>
      </c>
      <c r="G36" s="2"/>
      <c r="H36" s="2"/>
    </row>
    <row r="37" spans="1:8" x14ac:dyDescent="0.15">
      <c r="A37">
        <v>50.5085573</v>
      </c>
      <c r="B37">
        <v>-48.826133159999998</v>
      </c>
      <c r="C37">
        <v>172.48634060000001</v>
      </c>
      <c r="D37">
        <v>99.334690460000004</v>
      </c>
      <c r="E37">
        <f t="shared" ref="E37:E68" si="1">_xlfn.IFS(D37&gt;=180,D37-360,D37&gt;=-180,D37+0,D37&gt;-360,D37+360)</f>
        <v>99.334690460000004</v>
      </c>
      <c r="G37" s="2"/>
      <c r="H37" s="2"/>
    </row>
    <row r="38" spans="1:8" x14ac:dyDescent="0.15">
      <c r="A38">
        <v>50.508693890000004</v>
      </c>
      <c r="B38">
        <v>-48.82960302</v>
      </c>
      <c r="C38">
        <v>36.604692640000003</v>
      </c>
      <c r="D38">
        <v>99.338296920000005</v>
      </c>
      <c r="E38">
        <f t="shared" si="1"/>
        <v>99.338296920000005</v>
      </c>
      <c r="G38" s="2"/>
      <c r="H38" s="2"/>
    </row>
    <row r="39" spans="1:8" x14ac:dyDescent="0.15">
      <c r="A39">
        <v>52.632507689999997</v>
      </c>
      <c r="B39">
        <v>-51.379174110000001</v>
      </c>
      <c r="C39">
        <v>68.054431429999994</v>
      </c>
      <c r="D39">
        <v>104.01168180000001</v>
      </c>
      <c r="E39">
        <f t="shared" si="1"/>
        <v>104.01168180000001</v>
      </c>
      <c r="G39" s="2"/>
      <c r="H39" s="2"/>
    </row>
    <row r="40" spans="1:8" x14ac:dyDescent="0.15">
      <c r="A40">
        <v>54.320368119999998</v>
      </c>
      <c r="B40">
        <v>-52.238565299999998</v>
      </c>
      <c r="C40">
        <v>89.3932298</v>
      </c>
      <c r="D40">
        <v>106.5589334</v>
      </c>
      <c r="E40">
        <f t="shared" si="1"/>
        <v>106.5589334</v>
      </c>
      <c r="G40" s="2"/>
      <c r="H40" s="2"/>
    </row>
    <row r="41" spans="1:8" x14ac:dyDescent="0.15">
      <c r="A41">
        <v>56.130973570000002</v>
      </c>
      <c r="B41">
        <v>-38.193873689999997</v>
      </c>
      <c r="C41">
        <v>33.322412079999999</v>
      </c>
      <c r="D41">
        <v>94.324847259999999</v>
      </c>
      <c r="E41">
        <f t="shared" si="1"/>
        <v>94.324847259999999</v>
      </c>
      <c r="G41" s="2"/>
      <c r="H41" s="2"/>
    </row>
    <row r="42" spans="1:8" x14ac:dyDescent="0.15">
      <c r="A42">
        <v>57.720197769999999</v>
      </c>
      <c r="B42">
        <v>-37.518505920000003</v>
      </c>
      <c r="C42">
        <v>159.9328447</v>
      </c>
      <c r="D42">
        <v>95.238703689999994</v>
      </c>
      <c r="E42">
        <f t="shared" si="1"/>
        <v>95.238703689999994</v>
      </c>
      <c r="G42" s="2"/>
      <c r="H42" s="2"/>
    </row>
    <row r="43" spans="1:8" x14ac:dyDescent="0.15">
      <c r="A43">
        <v>59.990426599999999</v>
      </c>
      <c r="B43">
        <v>-29.463174200000001</v>
      </c>
      <c r="C43">
        <v>58.545177420000002</v>
      </c>
      <c r="D43">
        <v>89.453600800000004</v>
      </c>
      <c r="E43">
        <f t="shared" si="1"/>
        <v>89.453600800000004</v>
      </c>
      <c r="G43" s="2"/>
      <c r="H43" s="2"/>
    </row>
    <row r="44" spans="1:8" x14ac:dyDescent="0.15">
      <c r="A44">
        <v>61.845692579999998</v>
      </c>
      <c r="B44">
        <v>-30.170953229999999</v>
      </c>
      <c r="C44">
        <v>133.2528284</v>
      </c>
      <c r="D44">
        <v>92.016645819999994</v>
      </c>
      <c r="E44">
        <f t="shared" si="1"/>
        <v>92.016645819999994</v>
      </c>
      <c r="G44" s="2"/>
      <c r="H44" s="2"/>
    </row>
    <row r="45" spans="1:8" x14ac:dyDescent="0.15">
      <c r="A45">
        <v>63.745894280000002</v>
      </c>
      <c r="B45">
        <v>-21.24792214</v>
      </c>
      <c r="C45">
        <v>107.68827640000001</v>
      </c>
      <c r="D45">
        <v>84.993816420000002</v>
      </c>
      <c r="E45">
        <f t="shared" si="1"/>
        <v>84.993816420000002</v>
      </c>
      <c r="G45" s="2"/>
      <c r="H45" s="2"/>
    </row>
    <row r="46" spans="1:8" x14ac:dyDescent="0.15">
      <c r="A46">
        <v>67.06168907</v>
      </c>
      <c r="B46">
        <v>-21.379547089999999</v>
      </c>
      <c r="C46">
        <v>170.78680829999999</v>
      </c>
      <c r="D46">
        <v>88.441236160000003</v>
      </c>
      <c r="E46">
        <f t="shared" si="1"/>
        <v>88.441236160000003</v>
      </c>
      <c r="G46" s="2"/>
      <c r="H46" s="2"/>
    </row>
    <row r="47" spans="1:8" x14ac:dyDescent="0.15">
      <c r="A47">
        <v>68.52188108</v>
      </c>
      <c r="B47">
        <v>-18.323557439999998</v>
      </c>
      <c r="C47">
        <v>135.32167190000001</v>
      </c>
      <c r="D47">
        <v>86.845438520000002</v>
      </c>
      <c r="E47">
        <f t="shared" si="1"/>
        <v>86.845438520000002</v>
      </c>
      <c r="G47" s="2"/>
      <c r="H47" s="2"/>
    </row>
    <row r="48" spans="1:8" x14ac:dyDescent="0.15">
      <c r="A48">
        <v>68.505898360000003</v>
      </c>
      <c r="B48">
        <v>-18.199733810000001</v>
      </c>
      <c r="C48">
        <v>104.0339304</v>
      </c>
      <c r="D48">
        <v>86.705632159999993</v>
      </c>
      <c r="E48">
        <f t="shared" si="1"/>
        <v>86.705632159999993</v>
      </c>
      <c r="G48" s="2"/>
      <c r="H48" s="2"/>
    </row>
    <row r="49" spans="1:8" x14ac:dyDescent="0.15">
      <c r="A49">
        <v>68.502206380000004</v>
      </c>
      <c r="B49">
        <v>-18.306020759999999</v>
      </c>
      <c r="C49">
        <v>150.2301473</v>
      </c>
      <c r="D49">
        <v>86.808227149999993</v>
      </c>
      <c r="E49">
        <f t="shared" si="1"/>
        <v>86.808227149999993</v>
      </c>
      <c r="G49" s="2"/>
      <c r="H49" s="2"/>
    </row>
    <row r="50" spans="1:8" x14ac:dyDescent="0.15">
      <c r="A50">
        <v>72.207293750000005</v>
      </c>
      <c r="B50">
        <v>-21.77364627</v>
      </c>
      <c r="C50">
        <v>96.554633620000004</v>
      </c>
      <c r="D50">
        <v>93.980940020000006</v>
      </c>
      <c r="E50">
        <f t="shared" si="1"/>
        <v>93.980940020000006</v>
      </c>
      <c r="G50" s="2"/>
      <c r="H50" s="2"/>
    </row>
    <row r="51" spans="1:8" x14ac:dyDescent="0.15">
      <c r="A51">
        <v>74.335483640000007</v>
      </c>
      <c r="B51">
        <v>-18.141678779999999</v>
      </c>
      <c r="C51">
        <v>84.022269379999997</v>
      </c>
      <c r="D51">
        <v>92.477162419999999</v>
      </c>
      <c r="E51">
        <f t="shared" si="1"/>
        <v>92.477162419999999</v>
      </c>
      <c r="G51" s="2"/>
      <c r="H51" s="2"/>
    </row>
    <row r="52" spans="1:8" x14ac:dyDescent="0.15">
      <c r="A52">
        <v>75.828670059999993</v>
      </c>
      <c r="B52">
        <v>-16.868304569999999</v>
      </c>
      <c r="C52">
        <v>3.578286297</v>
      </c>
      <c r="D52">
        <v>92.69697463</v>
      </c>
      <c r="E52">
        <f t="shared" si="1"/>
        <v>92.69697463</v>
      </c>
      <c r="G52" s="2"/>
      <c r="H52" s="2"/>
    </row>
    <row r="53" spans="1:8" x14ac:dyDescent="0.15">
      <c r="A53">
        <v>78.065668029999998</v>
      </c>
      <c r="B53">
        <v>-3.89222739</v>
      </c>
      <c r="C53">
        <v>87.00376086</v>
      </c>
      <c r="D53">
        <v>81.95789542</v>
      </c>
      <c r="E53">
        <f t="shared" si="1"/>
        <v>81.95789542</v>
      </c>
      <c r="G53" s="2"/>
      <c r="H53" s="2"/>
    </row>
    <row r="54" spans="1:8" x14ac:dyDescent="0.15">
      <c r="A54">
        <v>79.997616820000005</v>
      </c>
      <c r="B54">
        <v>-1.407434649</v>
      </c>
      <c r="C54">
        <v>163.7673479</v>
      </c>
      <c r="D54">
        <v>81.405051470000004</v>
      </c>
      <c r="E54">
        <f t="shared" si="1"/>
        <v>81.405051470000004</v>
      </c>
      <c r="G54" s="2"/>
      <c r="H54" s="2"/>
    </row>
    <row r="55" spans="1:8" x14ac:dyDescent="0.15">
      <c r="A55">
        <v>82.452020570000002</v>
      </c>
      <c r="B55">
        <v>12.38662195</v>
      </c>
      <c r="C55">
        <v>83.187267259999999</v>
      </c>
      <c r="D55">
        <v>70.065398619999996</v>
      </c>
      <c r="E55">
        <f t="shared" si="1"/>
        <v>70.065398619999996</v>
      </c>
      <c r="G55" s="2"/>
      <c r="H55" s="2"/>
    </row>
    <row r="56" spans="1:8" x14ac:dyDescent="0.15">
      <c r="A56">
        <v>86.713891910000001</v>
      </c>
      <c r="B56">
        <v>23.31091992</v>
      </c>
      <c r="C56">
        <v>79.9772952</v>
      </c>
      <c r="D56">
        <v>63.402971989999998</v>
      </c>
      <c r="E56">
        <f t="shared" si="1"/>
        <v>63.402971989999998</v>
      </c>
      <c r="G56" s="2"/>
      <c r="H56" s="2"/>
    </row>
    <row r="57" spans="1:8" x14ac:dyDescent="0.15">
      <c r="A57">
        <v>88.697417900000005</v>
      </c>
      <c r="B57">
        <v>39.706564890000003</v>
      </c>
      <c r="C57">
        <v>69.058210630000005</v>
      </c>
      <c r="D57">
        <v>48.990853010000002</v>
      </c>
      <c r="E57">
        <f t="shared" si="1"/>
        <v>48.990853010000002</v>
      </c>
      <c r="G57" s="2"/>
      <c r="H57" s="2"/>
    </row>
    <row r="58" spans="1:8" x14ac:dyDescent="0.15">
      <c r="A58">
        <v>88.686344899999995</v>
      </c>
      <c r="B58">
        <v>39.662803320000002</v>
      </c>
      <c r="C58">
        <v>156.87831130000001</v>
      </c>
      <c r="D58">
        <v>49.02354158</v>
      </c>
      <c r="E58">
        <f t="shared" si="1"/>
        <v>49.02354158</v>
      </c>
      <c r="G58" s="2"/>
      <c r="H58" s="2"/>
    </row>
    <row r="59" spans="1:8" x14ac:dyDescent="0.15">
      <c r="A59">
        <v>91.208946580000003</v>
      </c>
      <c r="B59">
        <v>31.578009640000001</v>
      </c>
      <c r="C59">
        <v>159.40091290000001</v>
      </c>
      <c r="D59">
        <v>59.630936929999997</v>
      </c>
      <c r="E59">
        <f t="shared" si="1"/>
        <v>59.630936929999997</v>
      </c>
      <c r="G59" s="2"/>
      <c r="H59" s="2"/>
    </row>
    <row r="60" spans="1:8" x14ac:dyDescent="0.15">
      <c r="A60">
        <v>91.205828060000002</v>
      </c>
      <c r="B60">
        <v>31.503319730000001</v>
      </c>
      <c r="C60">
        <v>77.323949119999995</v>
      </c>
      <c r="D60">
        <v>59.702508330000001</v>
      </c>
      <c r="E60">
        <f t="shared" si="1"/>
        <v>59.702508330000001</v>
      </c>
      <c r="G60" s="2"/>
      <c r="H60" s="2"/>
    </row>
    <row r="61" spans="1:8" x14ac:dyDescent="0.15">
      <c r="A61">
        <v>96.293812560000006</v>
      </c>
      <c r="B61">
        <v>18.367792810000001</v>
      </c>
      <c r="C61">
        <v>15.23856074</v>
      </c>
      <c r="D61">
        <v>77.926019749999995</v>
      </c>
      <c r="E61">
        <f t="shared" si="1"/>
        <v>77.926019749999995</v>
      </c>
      <c r="G61" s="2"/>
      <c r="H61" s="2"/>
    </row>
    <row r="62" spans="1:8" x14ac:dyDescent="0.15">
      <c r="A62">
        <v>99.305335099999994</v>
      </c>
      <c r="B62">
        <v>35.16729127</v>
      </c>
      <c r="C62">
        <v>45.646491879999999</v>
      </c>
      <c r="D62">
        <v>64.138043830000001</v>
      </c>
      <c r="E62">
        <f t="shared" si="1"/>
        <v>64.138043830000001</v>
      </c>
      <c r="G62" s="2"/>
      <c r="H62" s="2"/>
    </row>
    <row r="63" spans="1:8" x14ac:dyDescent="0.15">
      <c r="A63">
        <v>102.0341086</v>
      </c>
      <c r="B63">
        <v>29.982780689999998</v>
      </c>
      <c r="C63">
        <v>50.556704150000002</v>
      </c>
      <c r="D63">
        <v>72.051327900000004</v>
      </c>
      <c r="E63">
        <f t="shared" si="1"/>
        <v>72.051327900000004</v>
      </c>
      <c r="G63" s="2"/>
      <c r="H63" s="2"/>
    </row>
    <row r="64" spans="1:8" x14ac:dyDescent="0.15">
      <c r="A64">
        <v>104.379644</v>
      </c>
      <c r="B64">
        <v>47.766635790000002</v>
      </c>
      <c r="C64">
        <v>154.1736205</v>
      </c>
      <c r="D64">
        <v>56.61300825</v>
      </c>
      <c r="E64">
        <f t="shared" si="1"/>
        <v>56.61300825</v>
      </c>
      <c r="G64" s="2"/>
      <c r="H64" s="2"/>
    </row>
    <row r="65" spans="1:8" x14ac:dyDescent="0.15">
      <c r="A65">
        <v>107.11088959999999</v>
      </c>
      <c r="B65">
        <v>47.166513219999999</v>
      </c>
      <c r="C65">
        <v>5.6722011930000003</v>
      </c>
      <c r="D65">
        <v>59.944376370000001</v>
      </c>
      <c r="E65">
        <f t="shared" si="1"/>
        <v>59.944376370000001</v>
      </c>
      <c r="G65" s="2"/>
      <c r="H65" s="2"/>
    </row>
    <row r="66" spans="1:8" x14ac:dyDescent="0.15">
      <c r="A66">
        <v>108.24775150000001</v>
      </c>
      <c r="B66">
        <v>47.43357117</v>
      </c>
      <c r="C66">
        <v>121.41109950000001</v>
      </c>
      <c r="D66">
        <v>60.814180370000003</v>
      </c>
      <c r="E66">
        <f t="shared" si="1"/>
        <v>60.814180370000003</v>
      </c>
      <c r="G66" s="2"/>
      <c r="H66" s="2"/>
    </row>
    <row r="67" spans="1:8" x14ac:dyDescent="0.15">
      <c r="A67">
        <v>110.8544253</v>
      </c>
      <c r="B67">
        <v>88.876381319999993</v>
      </c>
      <c r="C67">
        <v>25.674596040000001</v>
      </c>
      <c r="D67">
        <v>21.978043970000002</v>
      </c>
      <c r="E67">
        <f t="shared" si="1"/>
        <v>21.978043970000002</v>
      </c>
      <c r="G67" s="2"/>
      <c r="H67" s="2"/>
    </row>
    <row r="68" spans="1:8" x14ac:dyDescent="0.15">
      <c r="A68">
        <v>110.8593963</v>
      </c>
      <c r="B68">
        <v>89.132922530000002</v>
      </c>
      <c r="C68">
        <v>138.29408129999999</v>
      </c>
      <c r="D68">
        <v>21.726473760000001</v>
      </c>
      <c r="E68">
        <f t="shared" si="1"/>
        <v>21.726473760000001</v>
      </c>
      <c r="G68" s="2"/>
      <c r="H68" s="2"/>
    </row>
    <row r="69" spans="1:8" x14ac:dyDescent="0.15">
      <c r="A69">
        <v>111.11274400000001</v>
      </c>
      <c r="B69">
        <v>95.820446840000002</v>
      </c>
      <c r="C69">
        <v>84.141639659999996</v>
      </c>
      <c r="D69">
        <v>15.292297209999999</v>
      </c>
      <c r="E69">
        <f t="shared" ref="E69:E100" si="2">_xlfn.IFS(D69&gt;=180,D69-360,D69&gt;=-180,D69+0,D69&gt;-360,D69+360)</f>
        <v>15.292297209999999</v>
      </c>
      <c r="G69" s="2"/>
      <c r="H69" s="2"/>
    </row>
    <row r="70" spans="1:8" x14ac:dyDescent="0.15">
      <c r="A70">
        <v>112.25684750000001</v>
      </c>
      <c r="B70">
        <v>105.02604030000001</v>
      </c>
      <c r="C70">
        <v>85.285743109999999</v>
      </c>
      <c r="D70">
        <v>7.2308071780000001</v>
      </c>
      <c r="E70">
        <f t="shared" si="2"/>
        <v>7.2308071780000001</v>
      </c>
      <c r="G70" s="2"/>
      <c r="H70" s="2"/>
    </row>
    <row r="71" spans="1:8" x14ac:dyDescent="0.15">
      <c r="A71">
        <v>112.25684750000001</v>
      </c>
      <c r="B71">
        <v>105.02604030000001</v>
      </c>
      <c r="C71">
        <v>171.7477299</v>
      </c>
      <c r="D71">
        <v>7.2308071780000001</v>
      </c>
      <c r="E71">
        <f t="shared" si="2"/>
        <v>7.2308071780000001</v>
      </c>
      <c r="G71" s="2"/>
      <c r="H71" s="2"/>
    </row>
    <row r="72" spans="1:8" x14ac:dyDescent="0.15">
      <c r="A72">
        <v>113.05370310000001</v>
      </c>
      <c r="B72">
        <v>97.30084463</v>
      </c>
      <c r="C72">
        <v>17.053253210000001</v>
      </c>
      <c r="D72">
        <v>15.752858509999999</v>
      </c>
      <c r="E72">
        <f t="shared" si="2"/>
        <v>15.752858509999999</v>
      </c>
      <c r="G72" s="2"/>
      <c r="H72" s="2"/>
    </row>
    <row r="73" spans="1:8" x14ac:dyDescent="0.15">
      <c r="A73">
        <v>114.2707107</v>
      </c>
      <c r="B73">
        <v>111.0284833</v>
      </c>
      <c r="C73">
        <v>78.619512959999994</v>
      </c>
      <c r="D73">
        <v>3.2422274290000002</v>
      </c>
      <c r="E73">
        <f t="shared" si="2"/>
        <v>3.2422274290000002</v>
      </c>
      <c r="G73" s="2"/>
      <c r="H73" s="2"/>
    </row>
    <row r="74" spans="1:8" x14ac:dyDescent="0.15">
      <c r="A74">
        <v>113.8834138</v>
      </c>
      <c r="B74">
        <v>125.935518</v>
      </c>
      <c r="C74">
        <v>39.602800039999998</v>
      </c>
      <c r="D74">
        <v>-12.05210421</v>
      </c>
      <c r="E74">
        <f t="shared" si="2"/>
        <v>-12.05210421</v>
      </c>
      <c r="G74" s="2"/>
      <c r="H74" s="2"/>
    </row>
    <row r="75" spans="1:8" x14ac:dyDescent="0.15">
      <c r="A75">
        <v>113.9053431</v>
      </c>
      <c r="B75">
        <v>125.9243807</v>
      </c>
      <c r="C75">
        <v>41.243881969999997</v>
      </c>
      <c r="D75">
        <v>-12.01903755</v>
      </c>
      <c r="E75">
        <f t="shared" si="2"/>
        <v>-12.01903755</v>
      </c>
      <c r="G75" s="2"/>
      <c r="H75" s="2"/>
    </row>
    <row r="76" spans="1:8" x14ac:dyDescent="0.15">
      <c r="A76">
        <v>113.55267000000001</v>
      </c>
      <c r="B76">
        <v>129.69523079999999</v>
      </c>
      <c r="C76">
        <v>156.73124609999999</v>
      </c>
      <c r="D76">
        <v>-16.14256086</v>
      </c>
      <c r="E76">
        <f t="shared" si="2"/>
        <v>-16.14256086</v>
      </c>
      <c r="G76" s="2"/>
      <c r="H76" s="2"/>
    </row>
    <row r="77" spans="1:8" x14ac:dyDescent="0.15">
      <c r="A77">
        <v>113.23442919999999</v>
      </c>
      <c r="B77">
        <v>129.2674121</v>
      </c>
      <c r="C77">
        <v>45.977561090000002</v>
      </c>
      <c r="D77">
        <v>-16.03298298</v>
      </c>
      <c r="E77">
        <f t="shared" si="2"/>
        <v>-16.03298298</v>
      </c>
      <c r="G77" s="2"/>
      <c r="H77" s="2"/>
    </row>
    <row r="78" spans="1:8" x14ac:dyDescent="0.15">
      <c r="A78">
        <v>113.55169960000001</v>
      </c>
      <c r="B78">
        <v>126.5135105</v>
      </c>
      <c r="C78">
        <v>21.44830039</v>
      </c>
      <c r="D78">
        <v>-12.96181086</v>
      </c>
      <c r="E78">
        <f t="shared" si="2"/>
        <v>-12.96181086</v>
      </c>
      <c r="G78" s="2"/>
      <c r="H78" s="2"/>
    </row>
    <row r="79" spans="1:8" x14ac:dyDescent="0.15">
      <c r="A79">
        <v>113.5478274</v>
      </c>
      <c r="B79">
        <v>126.5155038</v>
      </c>
      <c r="C79">
        <v>38.02185411</v>
      </c>
      <c r="D79">
        <v>-12.9676764</v>
      </c>
      <c r="E79">
        <f t="shared" si="2"/>
        <v>-12.9676764</v>
      </c>
      <c r="G79" s="2"/>
      <c r="H79" s="2"/>
    </row>
    <row r="80" spans="1:8" x14ac:dyDescent="0.15">
      <c r="A80">
        <v>113.76748259999999</v>
      </c>
      <c r="B80">
        <v>127.5081893</v>
      </c>
      <c r="C80">
        <v>21.23251741</v>
      </c>
      <c r="D80">
        <v>-13.74070672</v>
      </c>
      <c r="E80">
        <f t="shared" si="2"/>
        <v>-13.74070672</v>
      </c>
      <c r="G80" s="2"/>
      <c r="H80" s="2"/>
    </row>
    <row r="81" spans="1:8" x14ac:dyDescent="0.15">
      <c r="A81">
        <v>113.7733216</v>
      </c>
      <c r="B81">
        <v>127.5349507</v>
      </c>
      <c r="C81">
        <v>33.786341499999999</v>
      </c>
      <c r="D81">
        <v>-13.76162907</v>
      </c>
      <c r="E81">
        <f t="shared" si="2"/>
        <v>-13.76162907</v>
      </c>
      <c r="G81" s="2"/>
      <c r="H81" s="2"/>
    </row>
    <row r="82" spans="1:8" x14ac:dyDescent="0.15">
      <c r="A82">
        <v>113.77316449999999</v>
      </c>
      <c r="B82">
        <v>127.5264555</v>
      </c>
      <c r="C82">
        <v>169.9732094</v>
      </c>
      <c r="D82">
        <v>-13.75329103</v>
      </c>
      <c r="E82">
        <f t="shared" si="2"/>
        <v>-13.75329103</v>
      </c>
      <c r="G82" s="2"/>
      <c r="H82" s="2"/>
    </row>
    <row r="83" spans="1:8" x14ac:dyDescent="0.15">
      <c r="A83">
        <v>114.3164579</v>
      </c>
      <c r="B83">
        <v>128.2843738</v>
      </c>
      <c r="C83">
        <v>160.7067313</v>
      </c>
      <c r="D83">
        <v>-13.96791589</v>
      </c>
      <c r="E83">
        <f t="shared" si="2"/>
        <v>-13.96791589</v>
      </c>
      <c r="G83" s="2"/>
      <c r="H83" s="2"/>
    </row>
    <row r="84" spans="1:8" x14ac:dyDescent="0.15">
      <c r="A84">
        <v>116.68763610000001</v>
      </c>
      <c r="B84">
        <v>125.40847770000001</v>
      </c>
      <c r="C84">
        <v>163.2508603</v>
      </c>
      <c r="D84">
        <v>-8.7208416639999999</v>
      </c>
      <c r="E84">
        <f t="shared" si="2"/>
        <v>-8.7208416639999999</v>
      </c>
      <c r="G84" s="2"/>
      <c r="H84" s="2"/>
    </row>
    <row r="85" spans="1:8" x14ac:dyDescent="0.15">
      <c r="A85">
        <v>117.9179276</v>
      </c>
      <c r="B85">
        <v>115.6886181</v>
      </c>
      <c r="C85">
        <v>150.20214989999999</v>
      </c>
      <c r="D85">
        <v>2.2293094830000002</v>
      </c>
      <c r="E85">
        <f t="shared" si="2"/>
        <v>2.2293094830000002</v>
      </c>
      <c r="G85" s="2"/>
      <c r="H85" s="2"/>
    </row>
    <row r="86" spans="1:8" x14ac:dyDescent="0.15">
      <c r="A86">
        <v>119.333404</v>
      </c>
      <c r="B86">
        <v>129.40567279999999</v>
      </c>
      <c r="C86">
        <v>173.53661399999999</v>
      </c>
      <c r="D86">
        <v>-10.07226885</v>
      </c>
      <c r="E86">
        <f t="shared" si="2"/>
        <v>-10.07226885</v>
      </c>
      <c r="G86" s="2"/>
      <c r="H86" s="2"/>
    </row>
    <row r="87" spans="1:8" x14ac:dyDescent="0.15">
      <c r="A87">
        <v>117.82645530000001</v>
      </c>
      <c r="B87">
        <v>124.96969009999999</v>
      </c>
      <c r="C87">
        <v>166.8137638</v>
      </c>
      <c r="D87">
        <v>-7.1432348409999999</v>
      </c>
      <c r="E87">
        <f t="shared" si="2"/>
        <v>-7.1432348409999999</v>
      </c>
      <c r="G87" s="2"/>
      <c r="H87" s="2"/>
    </row>
    <row r="88" spans="1:8" x14ac:dyDescent="0.15">
      <c r="A88">
        <v>117.1833663</v>
      </c>
      <c r="B88">
        <v>125.019595</v>
      </c>
      <c r="C88">
        <v>168.99027770000001</v>
      </c>
      <c r="D88">
        <v>-7.836228706</v>
      </c>
      <c r="E88">
        <f t="shared" si="2"/>
        <v>-7.836228706</v>
      </c>
      <c r="G88" s="2"/>
      <c r="H88" s="2"/>
    </row>
    <row r="89" spans="1:8" x14ac:dyDescent="0.15">
      <c r="A89">
        <v>117.9652497</v>
      </c>
      <c r="B89">
        <v>126.0300001</v>
      </c>
      <c r="C89">
        <v>169.0447107</v>
      </c>
      <c r="D89">
        <v>-8.0647503880000002</v>
      </c>
      <c r="E89">
        <f t="shared" si="2"/>
        <v>-8.0647503880000002</v>
      </c>
      <c r="G89" s="2"/>
      <c r="H89" s="2"/>
    </row>
    <row r="90" spans="1:8" x14ac:dyDescent="0.15">
      <c r="A90">
        <v>119.0232505</v>
      </c>
      <c r="B90">
        <v>123.4898613</v>
      </c>
      <c r="C90">
        <v>159.6530368</v>
      </c>
      <c r="D90">
        <v>-4.4666107989999997</v>
      </c>
      <c r="E90">
        <f t="shared" si="2"/>
        <v>-4.4666107989999997</v>
      </c>
      <c r="G90" s="2"/>
      <c r="H90" s="2"/>
    </row>
    <row r="91" spans="1:8" x14ac:dyDescent="0.15">
      <c r="A91">
        <v>120.67098319999999</v>
      </c>
      <c r="B91">
        <v>132.87231009999999</v>
      </c>
      <c r="C91">
        <v>161.3007695</v>
      </c>
      <c r="D91">
        <v>-12.20132686</v>
      </c>
      <c r="E91">
        <f t="shared" si="2"/>
        <v>-12.20132686</v>
      </c>
      <c r="G91" s="2"/>
      <c r="H91" s="2"/>
    </row>
    <row r="92" spans="1:8" x14ac:dyDescent="0.15">
      <c r="A92">
        <v>120.67099469999999</v>
      </c>
      <c r="B92">
        <v>132.87238139999999</v>
      </c>
      <c r="C92">
        <v>13.056914000000001</v>
      </c>
      <c r="D92">
        <v>-12.201386680000001</v>
      </c>
      <c r="E92">
        <f t="shared" si="2"/>
        <v>-12.201386680000001</v>
      </c>
      <c r="G92" s="2"/>
      <c r="H92" s="2"/>
    </row>
    <row r="93" spans="1:8" x14ac:dyDescent="0.15">
      <c r="A93">
        <v>120.6685715</v>
      </c>
      <c r="B93">
        <v>132.8493307</v>
      </c>
      <c r="C93">
        <v>159.1131311</v>
      </c>
      <c r="D93">
        <v>-12.18075917</v>
      </c>
      <c r="E93">
        <f t="shared" si="2"/>
        <v>-12.18075917</v>
      </c>
      <c r="G93" s="2"/>
      <c r="H93" s="2"/>
    </row>
    <row r="94" spans="1:8" x14ac:dyDescent="0.15">
      <c r="A94">
        <v>121.0376323</v>
      </c>
      <c r="B94">
        <v>128.4192367</v>
      </c>
      <c r="C94">
        <v>169.40948320000001</v>
      </c>
      <c r="D94">
        <v>-7.3816044280000002</v>
      </c>
      <c r="E94">
        <f t="shared" si="2"/>
        <v>-7.3816044280000002</v>
      </c>
      <c r="G94" s="2"/>
      <c r="H94" s="2"/>
    </row>
    <row r="95" spans="1:8" x14ac:dyDescent="0.15">
      <c r="A95">
        <v>124.27835039999999</v>
      </c>
      <c r="B95">
        <v>116.427053</v>
      </c>
      <c r="C95">
        <v>94.948746880000002</v>
      </c>
      <c r="D95">
        <v>7.8512974209999999</v>
      </c>
      <c r="E95">
        <f t="shared" si="2"/>
        <v>7.8512974209999999</v>
      </c>
      <c r="G95" s="2"/>
      <c r="H95" s="2"/>
    </row>
    <row r="96" spans="1:8" x14ac:dyDescent="0.15">
      <c r="A96">
        <v>124.5277478</v>
      </c>
      <c r="B96">
        <v>116.2584756</v>
      </c>
      <c r="C96">
        <v>178.17941279999999</v>
      </c>
      <c r="D96">
        <v>8.2692721670000005</v>
      </c>
      <c r="E96">
        <f t="shared" si="2"/>
        <v>8.2692721670000005</v>
      </c>
      <c r="G96" s="2"/>
      <c r="H96" s="2"/>
    </row>
    <row r="97" spans="1:8" x14ac:dyDescent="0.15">
      <c r="A97">
        <v>124.3190419</v>
      </c>
      <c r="B97">
        <v>121.1679824</v>
      </c>
      <c r="C97">
        <v>178.9150568</v>
      </c>
      <c r="D97">
        <v>3.1510595600000002</v>
      </c>
      <c r="E97">
        <f t="shared" si="2"/>
        <v>3.1510595600000002</v>
      </c>
      <c r="G97" s="2"/>
      <c r="H97" s="2"/>
    </row>
    <row r="98" spans="1:8" x14ac:dyDescent="0.15">
      <c r="A98">
        <v>123.435061</v>
      </c>
      <c r="B98">
        <v>121.6641194</v>
      </c>
      <c r="C98">
        <v>163.59604959999999</v>
      </c>
      <c r="D98">
        <v>1.7709415930000001</v>
      </c>
      <c r="E98">
        <f t="shared" si="2"/>
        <v>1.7709415930000001</v>
      </c>
      <c r="G98" s="2"/>
      <c r="H98" s="2"/>
    </row>
    <row r="99" spans="1:8" x14ac:dyDescent="0.15">
      <c r="A99">
        <v>123.64947890000001</v>
      </c>
      <c r="B99">
        <v>119.25627729999999</v>
      </c>
      <c r="C99">
        <v>160.37004780000001</v>
      </c>
      <c r="D99">
        <v>4.3932016139999996</v>
      </c>
      <c r="E99">
        <f t="shared" si="2"/>
        <v>4.3932016139999996</v>
      </c>
      <c r="G99" s="2"/>
      <c r="H99" s="2"/>
    </row>
    <row r="100" spans="1:8" x14ac:dyDescent="0.15">
      <c r="A100">
        <v>124.2208167</v>
      </c>
      <c r="B100">
        <v>119.531774</v>
      </c>
      <c r="C100">
        <v>164.3829351</v>
      </c>
      <c r="D100">
        <v>4.6890426759999997</v>
      </c>
      <c r="E100">
        <f t="shared" si="2"/>
        <v>4.6890426759999997</v>
      </c>
      <c r="G100" s="2"/>
      <c r="H100" s="2"/>
    </row>
    <row r="101" spans="1:8" x14ac:dyDescent="0.15">
      <c r="A101">
        <v>125.10394669999999</v>
      </c>
      <c r="B101">
        <v>107.4417744</v>
      </c>
      <c r="C101">
        <v>147.48935729999999</v>
      </c>
      <c r="D101">
        <v>17.662172300000002</v>
      </c>
      <c r="E101">
        <f t="shared" ref="E101:E133" si="3">_xlfn.IFS(D101&gt;=180,D101-360,D101&gt;=-180,D101+0,D101&gt;-360,D101+360)</f>
        <v>17.662172300000002</v>
      </c>
      <c r="G101" s="2"/>
      <c r="H101" s="2"/>
    </row>
    <row r="102" spans="1:8" x14ac:dyDescent="0.15">
      <c r="A102">
        <v>125.0946316</v>
      </c>
      <c r="B102">
        <v>107.4148809</v>
      </c>
      <c r="C102">
        <v>170.79662970000001</v>
      </c>
      <c r="D102">
        <v>17.679750720000001</v>
      </c>
      <c r="E102">
        <f t="shared" si="3"/>
        <v>17.679750720000001</v>
      </c>
      <c r="G102" s="2"/>
      <c r="H102" s="2"/>
    </row>
    <row r="103" spans="1:8" x14ac:dyDescent="0.15">
      <c r="A103">
        <v>125.0949251</v>
      </c>
      <c r="B103">
        <v>107.5058021</v>
      </c>
      <c r="C103">
        <v>153.7317832</v>
      </c>
      <c r="D103">
        <v>17.589123010000002</v>
      </c>
      <c r="E103">
        <f t="shared" si="3"/>
        <v>17.589123010000002</v>
      </c>
      <c r="G103" s="2"/>
      <c r="H103" s="2"/>
    </row>
    <row r="104" spans="1:8" x14ac:dyDescent="0.15">
      <c r="A104">
        <v>126.247636</v>
      </c>
      <c r="B104">
        <v>110.3215951</v>
      </c>
      <c r="C104">
        <v>34.519056259999999</v>
      </c>
      <c r="D104">
        <v>15.92604094</v>
      </c>
      <c r="E104">
        <f t="shared" si="3"/>
        <v>15.92604094</v>
      </c>
      <c r="G104" s="2"/>
      <c r="H104" s="2"/>
    </row>
    <row r="105" spans="1:8" x14ac:dyDescent="0.15">
      <c r="A105">
        <v>126.938485</v>
      </c>
      <c r="B105">
        <v>104.8483835</v>
      </c>
      <c r="C105">
        <v>175.3981435</v>
      </c>
      <c r="D105">
        <v>22.090101520000001</v>
      </c>
      <c r="E105">
        <f t="shared" si="3"/>
        <v>22.090101520000001</v>
      </c>
      <c r="G105" s="2"/>
      <c r="H105" s="2"/>
    </row>
    <row r="106" spans="1:8" x14ac:dyDescent="0.15">
      <c r="A106">
        <v>126.676485</v>
      </c>
      <c r="B106">
        <v>104.1668195</v>
      </c>
      <c r="C106">
        <v>98.587162390000003</v>
      </c>
      <c r="D106">
        <v>22.50966545</v>
      </c>
      <c r="E106">
        <f t="shared" si="3"/>
        <v>22.50966545</v>
      </c>
      <c r="G106" s="2"/>
      <c r="H106" s="2"/>
    </row>
    <row r="107" spans="1:8" x14ac:dyDescent="0.15">
      <c r="A107">
        <v>125.9678492</v>
      </c>
      <c r="B107">
        <v>101.08641780000001</v>
      </c>
      <c r="C107">
        <v>76.361534579999997</v>
      </c>
      <c r="D107">
        <v>24.88143144</v>
      </c>
      <c r="E107">
        <f t="shared" si="3"/>
        <v>24.88143144</v>
      </c>
      <c r="G107" s="2"/>
      <c r="H107" s="2"/>
    </row>
    <row r="108" spans="1:8" x14ac:dyDescent="0.15">
      <c r="A108">
        <v>125.98231490000001</v>
      </c>
      <c r="B108">
        <v>101.1492855</v>
      </c>
      <c r="C108">
        <v>18.298594179999998</v>
      </c>
      <c r="D108">
        <v>24.833029379999999</v>
      </c>
      <c r="E108">
        <f t="shared" si="3"/>
        <v>24.833029379999999</v>
      </c>
      <c r="G108" s="2"/>
      <c r="H108" s="2"/>
    </row>
    <row r="109" spans="1:8" x14ac:dyDescent="0.15">
      <c r="A109">
        <v>126.2289071</v>
      </c>
      <c r="B109">
        <v>104.6642839</v>
      </c>
      <c r="C109">
        <v>117.2378657</v>
      </c>
      <c r="D109">
        <v>21.564623210000001</v>
      </c>
      <c r="E109">
        <f t="shared" si="3"/>
        <v>21.564623210000001</v>
      </c>
      <c r="G109" s="2"/>
      <c r="H109" s="2"/>
    </row>
    <row r="110" spans="1:8" x14ac:dyDescent="0.15">
      <c r="A110">
        <v>127.0464747</v>
      </c>
      <c r="B110">
        <v>125.53418240000001</v>
      </c>
      <c r="C110">
        <v>8.0722111010000006</v>
      </c>
      <c r="D110">
        <v>1.51229232</v>
      </c>
      <c r="E110">
        <f t="shared" si="3"/>
        <v>1.51229232</v>
      </c>
      <c r="G110" s="2"/>
      <c r="H110" s="2"/>
    </row>
    <row r="111" spans="1:8" x14ac:dyDescent="0.15">
      <c r="A111">
        <v>127.0428022</v>
      </c>
      <c r="B111">
        <v>125.51511859999999</v>
      </c>
      <c r="C111">
        <v>79.622316369999993</v>
      </c>
      <c r="D111">
        <v>1.527683627</v>
      </c>
      <c r="E111">
        <f t="shared" si="3"/>
        <v>1.527683627</v>
      </c>
      <c r="G111" s="2"/>
      <c r="H111" s="2"/>
    </row>
    <row r="112" spans="1:8" x14ac:dyDescent="0.15">
      <c r="A112">
        <v>127.0318773</v>
      </c>
      <c r="B112">
        <v>115.7564711</v>
      </c>
      <c r="C112">
        <v>79.611391440000006</v>
      </c>
      <c r="D112">
        <v>11.275406159999999</v>
      </c>
      <c r="E112">
        <f t="shared" si="3"/>
        <v>11.275406159999999</v>
      </c>
      <c r="G112" s="2"/>
      <c r="H112" s="2"/>
    </row>
    <row r="113" spans="1:8" x14ac:dyDescent="0.15">
      <c r="A113">
        <v>127.0318773</v>
      </c>
      <c r="B113">
        <v>115.7564711</v>
      </c>
      <c r="C113">
        <v>74.701833280000002</v>
      </c>
      <c r="D113">
        <v>11.275406159999999</v>
      </c>
      <c r="E113">
        <f t="shared" si="3"/>
        <v>11.275406159999999</v>
      </c>
      <c r="G113" s="2"/>
      <c r="H113" s="2"/>
    </row>
    <row r="114" spans="1:8" x14ac:dyDescent="0.15">
      <c r="A114">
        <v>126.9741609</v>
      </c>
      <c r="B114">
        <v>115.5647541</v>
      </c>
      <c r="C114">
        <v>145.90600430000001</v>
      </c>
      <c r="D114">
        <v>11.409406779999999</v>
      </c>
      <c r="E114">
        <f t="shared" si="3"/>
        <v>11.409406779999999</v>
      </c>
      <c r="G114" s="2"/>
      <c r="H114" s="2"/>
    </row>
    <row r="115" spans="1:8" x14ac:dyDescent="0.15">
      <c r="A115">
        <v>126.4434601</v>
      </c>
      <c r="B115">
        <v>113.9626435</v>
      </c>
      <c r="C115">
        <v>177.2067571</v>
      </c>
      <c r="D115">
        <v>12.48081659</v>
      </c>
      <c r="E115">
        <f t="shared" si="3"/>
        <v>12.48081659</v>
      </c>
      <c r="G115" s="2"/>
      <c r="H115" s="2"/>
    </row>
    <row r="116" spans="1:8" x14ac:dyDescent="0.15">
      <c r="A116">
        <v>127.2374111</v>
      </c>
      <c r="B116">
        <v>114.9932572</v>
      </c>
      <c r="C116">
        <v>169.30334790000001</v>
      </c>
      <c r="D116">
        <v>12.24415392</v>
      </c>
      <c r="E116">
        <f t="shared" si="3"/>
        <v>12.24415392</v>
      </c>
      <c r="G116" s="2"/>
      <c r="H116" s="2"/>
    </row>
    <row r="117" spans="1:8" x14ac:dyDescent="0.15">
      <c r="A117">
        <v>125.8877198</v>
      </c>
      <c r="B117">
        <v>118.23227489999999</v>
      </c>
      <c r="C117">
        <v>81.923116579999999</v>
      </c>
      <c r="D117">
        <v>7.6554448830000004</v>
      </c>
      <c r="E117">
        <f t="shared" si="3"/>
        <v>7.6554448830000004</v>
      </c>
      <c r="G117" s="2"/>
      <c r="H117" s="2"/>
    </row>
    <row r="118" spans="1:8" x14ac:dyDescent="0.15">
      <c r="A118">
        <v>124.0225362</v>
      </c>
      <c r="B118">
        <v>115.4288825</v>
      </c>
      <c r="C118">
        <v>52.637859489999997</v>
      </c>
      <c r="D118">
        <v>8.5936537089999998</v>
      </c>
      <c r="E118">
        <f t="shared" si="3"/>
        <v>8.5936537089999998</v>
      </c>
      <c r="G118" s="2"/>
      <c r="H118" s="2"/>
    </row>
    <row r="119" spans="1:8" x14ac:dyDescent="0.15">
      <c r="A119">
        <v>124.17940419999999</v>
      </c>
      <c r="B119">
        <v>117.668809</v>
      </c>
      <c r="C119">
        <v>156.1077895</v>
      </c>
      <c r="D119">
        <v>6.5105952470000004</v>
      </c>
      <c r="E119">
        <f t="shared" si="3"/>
        <v>6.5105952470000004</v>
      </c>
      <c r="G119" s="2"/>
      <c r="H119" s="2"/>
    </row>
    <row r="120" spans="1:8" x14ac:dyDescent="0.15">
      <c r="A120">
        <v>123.6655274</v>
      </c>
      <c r="B120">
        <v>128.5568859</v>
      </c>
      <c r="C120">
        <v>62.769048509999998</v>
      </c>
      <c r="D120">
        <v>-4.8913585160000004</v>
      </c>
      <c r="E120">
        <f t="shared" si="3"/>
        <v>-4.8913585160000004</v>
      </c>
      <c r="G120" s="2"/>
      <c r="H120" s="2"/>
    </row>
    <row r="121" spans="1:8" x14ac:dyDescent="0.15">
      <c r="A121">
        <v>123.6660277</v>
      </c>
      <c r="B121">
        <v>127.5332092</v>
      </c>
      <c r="C121">
        <v>124.6916082</v>
      </c>
      <c r="D121">
        <v>-3.8671815070000002</v>
      </c>
      <c r="E121">
        <f t="shared" si="3"/>
        <v>-3.8671815070000002</v>
      </c>
      <c r="G121" s="2"/>
      <c r="H121" s="2"/>
    </row>
    <row r="122" spans="1:8" x14ac:dyDescent="0.15">
      <c r="A122">
        <v>122.8229687</v>
      </c>
      <c r="B122">
        <v>130.2696856</v>
      </c>
      <c r="C122">
        <v>147.17703130000001</v>
      </c>
      <c r="D122">
        <v>-7.4467169660000003</v>
      </c>
      <c r="E122">
        <f t="shared" si="3"/>
        <v>-7.4467169660000003</v>
      </c>
      <c r="G122" s="2"/>
      <c r="H122" s="2"/>
    </row>
    <row r="123" spans="1:8" x14ac:dyDescent="0.15">
      <c r="A123">
        <v>122.8228996</v>
      </c>
      <c r="B123">
        <v>130.26971</v>
      </c>
      <c r="C123">
        <v>131.44413399999999</v>
      </c>
      <c r="D123">
        <v>-7.4468104390000001</v>
      </c>
      <c r="E123">
        <f t="shared" si="3"/>
        <v>-7.4468104390000001</v>
      </c>
      <c r="G123" s="2"/>
      <c r="H123" s="2"/>
    </row>
    <row r="124" spans="1:8" x14ac:dyDescent="0.15">
      <c r="A124">
        <v>123.3535737</v>
      </c>
      <c r="B124">
        <v>129.74704270000001</v>
      </c>
      <c r="C124">
        <v>73.30110655</v>
      </c>
      <c r="D124">
        <v>-6.3934690359999999</v>
      </c>
      <c r="E124">
        <f t="shared" si="3"/>
        <v>-6.3934690359999999</v>
      </c>
      <c r="G124" s="2"/>
      <c r="H124" s="2"/>
    </row>
    <row r="125" spans="1:8" x14ac:dyDescent="0.15">
      <c r="A125">
        <v>122.0565953</v>
      </c>
      <c r="B125">
        <v>131.70171880000001</v>
      </c>
      <c r="C125">
        <v>114.69751960000001</v>
      </c>
      <c r="D125">
        <v>-9.6451234790000004</v>
      </c>
      <c r="E125">
        <f t="shared" si="3"/>
        <v>-9.6451234790000004</v>
      </c>
      <c r="G125" s="2"/>
      <c r="H125" s="2"/>
    </row>
    <row r="126" spans="1:8" x14ac:dyDescent="0.15">
      <c r="A126">
        <v>122.40345379999999</v>
      </c>
      <c r="B126">
        <v>133.8964541</v>
      </c>
      <c r="C126">
        <v>44.079935450000001</v>
      </c>
      <c r="D126">
        <v>-11.4930003</v>
      </c>
      <c r="E126">
        <f t="shared" si="3"/>
        <v>-11.4930003</v>
      </c>
      <c r="G126" s="2"/>
      <c r="H126" s="2"/>
    </row>
    <row r="127" spans="1:8" x14ac:dyDescent="0.15">
      <c r="A127">
        <v>122.27169600000001</v>
      </c>
      <c r="B127">
        <v>134.1047824</v>
      </c>
      <c r="C127">
        <v>121.1676173</v>
      </c>
      <c r="D127">
        <v>-11.833086399999999</v>
      </c>
      <c r="E127">
        <f t="shared" si="3"/>
        <v>-11.833086399999999</v>
      </c>
      <c r="G127" s="2"/>
      <c r="H127" s="2"/>
    </row>
    <row r="128" spans="1:8" x14ac:dyDescent="0.15">
      <c r="A128">
        <v>117.342857</v>
      </c>
      <c r="B128">
        <v>128.63360470000001</v>
      </c>
      <c r="C128">
        <v>60.508444339999997</v>
      </c>
      <c r="D128">
        <v>-11.290747619999999</v>
      </c>
      <c r="E128">
        <f t="shared" si="3"/>
        <v>-11.290747619999999</v>
      </c>
      <c r="G128" s="2"/>
      <c r="H128" s="2"/>
    </row>
    <row r="129" spans="1:8" x14ac:dyDescent="0.15">
      <c r="A129">
        <v>117.3293109</v>
      </c>
      <c r="B129">
        <v>128.60154019999999</v>
      </c>
      <c r="C129">
        <v>112.39210009999999</v>
      </c>
      <c r="D129">
        <v>-11.27222933</v>
      </c>
      <c r="E129">
        <f t="shared" si="3"/>
        <v>-11.27222933</v>
      </c>
      <c r="G129" s="2"/>
      <c r="H129" s="2"/>
    </row>
    <row r="130" spans="1:8" x14ac:dyDescent="0.15">
      <c r="A130">
        <v>115.7145761</v>
      </c>
      <c r="B130">
        <v>126.76417309999999</v>
      </c>
      <c r="C130">
        <v>85.033603490000004</v>
      </c>
      <c r="D130">
        <v>-11.049596899999999</v>
      </c>
      <c r="E130">
        <f t="shared" si="3"/>
        <v>-11.049596899999999</v>
      </c>
      <c r="G130" s="2"/>
      <c r="H130" s="2"/>
    </row>
    <row r="131" spans="1:8" x14ac:dyDescent="0.15">
      <c r="A131">
        <v>102.8525558</v>
      </c>
      <c r="B131">
        <v>125.8112199</v>
      </c>
      <c r="C131">
        <v>129.42443359999999</v>
      </c>
      <c r="D131">
        <v>-22.958664160000001</v>
      </c>
      <c r="E131">
        <f t="shared" si="3"/>
        <v>-22.958664160000001</v>
      </c>
      <c r="G131" s="2"/>
      <c r="H131" s="2"/>
    </row>
    <row r="132" spans="1:8" x14ac:dyDescent="0.15">
      <c r="A132">
        <v>102.8536063</v>
      </c>
      <c r="B132">
        <v>125.8133663</v>
      </c>
      <c r="C132">
        <v>49.146955669999997</v>
      </c>
      <c r="D132">
        <v>-22.959760020000001</v>
      </c>
      <c r="E132">
        <f t="shared" si="3"/>
        <v>-22.959760020000001</v>
      </c>
      <c r="G132" s="2"/>
      <c r="H132" s="2"/>
    </row>
    <row r="133" spans="1:8" x14ac:dyDescent="0.15">
      <c r="A133">
        <v>101.4736553</v>
      </c>
      <c r="B133">
        <v>125.64171640000001</v>
      </c>
      <c r="C133">
        <v>50.526906660000002</v>
      </c>
      <c r="D133">
        <v>-24.16806111</v>
      </c>
      <c r="E133">
        <f t="shared" si="3"/>
        <v>-24.16806111</v>
      </c>
      <c r="G133" s="2"/>
      <c r="H133" s="2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H117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152.58656490000001</v>
      </c>
      <c r="B4">
        <v>128.0318911</v>
      </c>
      <c r="C4">
        <v>57.989450269999999</v>
      </c>
      <c r="D4">
        <v>24.554673860000001</v>
      </c>
      <c r="E4">
        <f>_xlfn.IFS(D4&gt;=180,D4-360,D4&gt;=-180,D4+0,D4&gt;-360,D4+360)</f>
        <v>24.554673860000001</v>
      </c>
    </row>
    <row r="5" spans="1:8" x14ac:dyDescent="0.15">
      <c r="A5">
        <v>152.13522119999999</v>
      </c>
      <c r="B5">
        <v>130.60334889999999</v>
      </c>
      <c r="C5">
        <v>75.980764829999998</v>
      </c>
      <c r="D5">
        <v>21.53187222</v>
      </c>
      <c r="E5">
        <f t="shared" ref="E5:E36" si="0">_xlfn.IFS(D5&gt;=180,D5-360,D5&gt;=-180,D5+0,D5&gt;-360,D5+360)</f>
        <v>21.53187222</v>
      </c>
      <c r="G5" s="2"/>
      <c r="H5" s="2"/>
    </row>
    <row r="6" spans="1:8" x14ac:dyDescent="0.15">
      <c r="A6">
        <v>152.48888919999999</v>
      </c>
      <c r="B6">
        <v>138.99188430000001</v>
      </c>
      <c r="C6">
        <v>68.195764859999997</v>
      </c>
      <c r="D6">
        <v>13.49700494</v>
      </c>
      <c r="E6">
        <f t="shared" si="0"/>
        <v>13.49700494</v>
      </c>
      <c r="G6" s="2"/>
      <c r="H6" s="2"/>
    </row>
    <row r="7" spans="1:8" x14ac:dyDescent="0.15">
      <c r="A7">
        <v>152.49035979999999</v>
      </c>
      <c r="B7">
        <v>138.96327260000001</v>
      </c>
      <c r="C7">
        <v>81.631167779999998</v>
      </c>
      <c r="D7">
        <v>13.5270872</v>
      </c>
      <c r="E7">
        <f t="shared" si="0"/>
        <v>13.5270872</v>
      </c>
      <c r="G7" s="2"/>
      <c r="H7" s="2"/>
    </row>
    <row r="8" spans="1:8" x14ac:dyDescent="0.15">
      <c r="A8">
        <v>153.12915319999999</v>
      </c>
      <c r="B8">
        <v>147.83855980000001</v>
      </c>
      <c r="C8">
        <v>53.54655468</v>
      </c>
      <c r="D8">
        <v>5.290593425</v>
      </c>
      <c r="E8">
        <f t="shared" si="0"/>
        <v>5.290593425</v>
      </c>
      <c r="G8" s="2"/>
      <c r="H8" s="2"/>
    </row>
    <row r="9" spans="1:8" x14ac:dyDescent="0.15">
      <c r="A9">
        <v>153.6438818</v>
      </c>
      <c r="B9">
        <v>159.08421860000001</v>
      </c>
      <c r="C9">
        <v>126.4715193</v>
      </c>
      <c r="D9">
        <v>-5.4403368609999996</v>
      </c>
      <c r="E9">
        <f t="shared" si="0"/>
        <v>-5.4403368609999996</v>
      </c>
      <c r="G9" s="2"/>
      <c r="H9" s="2"/>
    </row>
    <row r="10" spans="1:8" x14ac:dyDescent="0.15">
      <c r="A10">
        <v>154.06018979999999</v>
      </c>
      <c r="B10">
        <v>155.47978599999999</v>
      </c>
      <c r="C10">
        <v>126.8878273</v>
      </c>
      <c r="D10">
        <v>-1.4195961779999999</v>
      </c>
      <c r="E10">
        <f t="shared" si="0"/>
        <v>-1.4195961779999999</v>
      </c>
      <c r="G10" s="2"/>
      <c r="H10" s="2"/>
    </row>
    <row r="11" spans="1:8" x14ac:dyDescent="0.15">
      <c r="A11">
        <v>154.06018979999999</v>
      </c>
      <c r="B11">
        <v>155.47978599999999</v>
      </c>
      <c r="C11">
        <v>119.4678928</v>
      </c>
      <c r="D11">
        <v>-1.4195961779999999</v>
      </c>
      <c r="E11">
        <f t="shared" si="0"/>
        <v>-1.4195961779999999</v>
      </c>
      <c r="G11" s="2"/>
      <c r="H11" s="2"/>
    </row>
    <row r="12" spans="1:8" x14ac:dyDescent="0.15">
      <c r="A12">
        <v>154.68496210000001</v>
      </c>
      <c r="B12">
        <v>146.36775900000001</v>
      </c>
      <c r="C12">
        <v>112.86855749999999</v>
      </c>
      <c r="D12">
        <v>8.3172031129999997</v>
      </c>
      <c r="E12">
        <f t="shared" si="0"/>
        <v>8.3172031129999997</v>
      </c>
      <c r="G12" s="2"/>
      <c r="H12" s="2"/>
    </row>
    <row r="13" spans="1:8" x14ac:dyDescent="0.15">
      <c r="A13">
        <v>155.10248340000001</v>
      </c>
      <c r="B13">
        <v>155.1193323</v>
      </c>
      <c r="C13">
        <v>11.947639410000001</v>
      </c>
      <c r="D13">
        <v>-1.6848932E-2</v>
      </c>
      <c r="E13">
        <f t="shared" si="0"/>
        <v>-1.6848932E-2</v>
      </c>
      <c r="G13" s="2"/>
      <c r="H13" s="2"/>
    </row>
    <row r="14" spans="1:8" x14ac:dyDescent="0.15">
      <c r="A14">
        <v>156.34925340000001</v>
      </c>
      <c r="B14">
        <v>165.80306179999999</v>
      </c>
      <c r="C14">
        <v>157.08384860000001</v>
      </c>
      <c r="D14">
        <v>-9.4538083709999992</v>
      </c>
      <c r="E14">
        <f t="shared" si="0"/>
        <v>-9.4538083709999992</v>
      </c>
      <c r="G14" s="2"/>
      <c r="H14" s="2"/>
    </row>
    <row r="15" spans="1:8" x14ac:dyDescent="0.15">
      <c r="A15">
        <v>156.465666</v>
      </c>
      <c r="B15">
        <v>166.5838157</v>
      </c>
      <c r="C15">
        <v>26.43909631</v>
      </c>
      <c r="D15">
        <v>-10.1181497</v>
      </c>
      <c r="E15">
        <f t="shared" si="0"/>
        <v>-10.1181497</v>
      </c>
      <c r="G15" s="2"/>
      <c r="H15" s="2"/>
    </row>
    <row r="16" spans="1:8" x14ac:dyDescent="0.15">
      <c r="A16">
        <v>156.54778200000001</v>
      </c>
      <c r="B16">
        <v>170.17578109999999</v>
      </c>
      <c r="C16">
        <v>94.740298780000003</v>
      </c>
      <c r="D16">
        <v>-13.627999040000001</v>
      </c>
      <c r="E16">
        <f t="shared" si="0"/>
        <v>-13.627999040000001</v>
      </c>
      <c r="G16" s="2"/>
      <c r="H16" s="2"/>
    </row>
    <row r="17" spans="1:8" x14ac:dyDescent="0.15">
      <c r="A17">
        <v>156.56869470000001</v>
      </c>
      <c r="B17">
        <v>170.2260546</v>
      </c>
      <c r="C17">
        <v>95.408350409999997</v>
      </c>
      <c r="D17">
        <v>-13.657359899999999</v>
      </c>
      <c r="E17">
        <f t="shared" si="0"/>
        <v>-13.657359899999999</v>
      </c>
      <c r="G17" s="2"/>
      <c r="H17" s="2"/>
    </row>
    <row r="18" spans="1:8" x14ac:dyDescent="0.15">
      <c r="A18">
        <v>156.6035244</v>
      </c>
      <c r="B18">
        <v>164.9082186</v>
      </c>
      <c r="C18">
        <v>111.96310630000001</v>
      </c>
      <c r="D18">
        <v>-8.3046942109999993</v>
      </c>
      <c r="E18">
        <f t="shared" si="0"/>
        <v>-8.3046942109999993</v>
      </c>
      <c r="G18" s="2"/>
      <c r="H18" s="2"/>
    </row>
    <row r="19" spans="1:8" x14ac:dyDescent="0.15">
      <c r="A19">
        <v>156.41091220000001</v>
      </c>
      <c r="B19">
        <v>175.74924300000001</v>
      </c>
      <c r="C19">
        <v>171.42824769999999</v>
      </c>
      <c r="D19">
        <v>-19.338330800000001</v>
      </c>
      <c r="E19">
        <f t="shared" si="0"/>
        <v>-19.338330800000001</v>
      </c>
      <c r="G19" s="2"/>
      <c r="H19" s="2"/>
    </row>
    <row r="20" spans="1:8" x14ac:dyDescent="0.15">
      <c r="A20">
        <v>156.24656429999999</v>
      </c>
      <c r="B20">
        <v>176.00679510000001</v>
      </c>
      <c r="C20">
        <v>80.020038920000005</v>
      </c>
      <c r="D20">
        <v>-19.760230880000002</v>
      </c>
      <c r="E20">
        <f t="shared" si="0"/>
        <v>-19.760230880000002</v>
      </c>
      <c r="G20" s="2"/>
      <c r="H20" s="2"/>
    </row>
    <row r="21" spans="1:8" x14ac:dyDescent="0.15">
      <c r="A21">
        <v>156.24548530000001</v>
      </c>
      <c r="B21">
        <v>176.0127919</v>
      </c>
      <c r="C21">
        <v>142.9556676</v>
      </c>
      <c r="D21">
        <v>-19.767306520000002</v>
      </c>
      <c r="E21">
        <f t="shared" si="0"/>
        <v>-19.767306520000002</v>
      </c>
      <c r="G21" s="2"/>
      <c r="H21" s="2"/>
    </row>
    <row r="22" spans="1:8" x14ac:dyDescent="0.15">
      <c r="A22">
        <v>156.49296100000001</v>
      </c>
      <c r="B22">
        <v>176.70276720000001</v>
      </c>
      <c r="C22">
        <v>32.442427510000002</v>
      </c>
      <c r="D22">
        <v>-20.209806230000002</v>
      </c>
      <c r="E22">
        <f t="shared" si="0"/>
        <v>-20.209806230000002</v>
      </c>
      <c r="G22" s="2"/>
      <c r="H22" s="2"/>
    </row>
    <row r="23" spans="1:8" x14ac:dyDescent="0.15">
      <c r="A23">
        <v>155.6272616</v>
      </c>
      <c r="B23">
        <v>172.48809660000001</v>
      </c>
      <c r="C23">
        <v>116.4926182</v>
      </c>
      <c r="D23">
        <v>-16.86083498</v>
      </c>
      <c r="E23">
        <f t="shared" si="0"/>
        <v>-16.86083498</v>
      </c>
      <c r="G23" s="2"/>
      <c r="H23" s="2"/>
    </row>
    <row r="24" spans="1:8" x14ac:dyDescent="0.15">
      <c r="A24">
        <v>153.34795120000001</v>
      </c>
      <c r="B24">
        <v>172.83585740000001</v>
      </c>
      <c r="C24">
        <v>135.14386949999999</v>
      </c>
      <c r="D24">
        <v>-19.487906219999999</v>
      </c>
      <c r="E24">
        <f t="shared" si="0"/>
        <v>-19.487906219999999</v>
      </c>
      <c r="G24" s="2"/>
      <c r="H24" s="2"/>
    </row>
    <row r="25" spans="1:8" x14ac:dyDescent="0.15">
      <c r="A25">
        <v>153.36904749999999</v>
      </c>
      <c r="B25">
        <v>172.46595959999999</v>
      </c>
      <c r="C25">
        <v>144.45560459999999</v>
      </c>
      <c r="D25">
        <v>-19.096912150000001</v>
      </c>
      <c r="E25">
        <f t="shared" si="0"/>
        <v>-19.096912150000001</v>
      </c>
      <c r="G25" s="2"/>
      <c r="H25" s="2"/>
    </row>
    <row r="26" spans="1:8" x14ac:dyDescent="0.15">
      <c r="A26">
        <v>151.35792259999999</v>
      </c>
      <c r="B26">
        <v>168.3884463</v>
      </c>
      <c r="C26">
        <v>130.5789182</v>
      </c>
      <c r="D26">
        <v>-17.03052366</v>
      </c>
      <c r="E26">
        <f t="shared" si="0"/>
        <v>-17.03052366</v>
      </c>
      <c r="G26" s="2"/>
      <c r="H26" s="2"/>
    </row>
    <row r="27" spans="1:8" x14ac:dyDescent="0.15">
      <c r="A27">
        <v>149.23573139999999</v>
      </c>
      <c r="B27">
        <v>174.13787070000001</v>
      </c>
      <c r="C27">
        <v>49.412228550000002</v>
      </c>
      <c r="D27">
        <v>-24.902139349999999</v>
      </c>
      <c r="E27">
        <f t="shared" si="0"/>
        <v>-24.902139349999999</v>
      </c>
      <c r="G27" s="2"/>
      <c r="H27" s="2"/>
    </row>
    <row r="28" spans="1:8" x14ac:dyDescent="0.15">
      <c r="A28">
        <v>149.21514450000001</v>
      </c>
      <c r="B28">
        <v>174.17880349999999</v>
      </c>
      <c r="C28">
        <v>148.15609850000001</v>
      </c>
      <c r="D28">
        <v>-24.963659029999999</v>
      </c>
      <c r="E28">
        <f t="shared" si="0"/>
        <v>-24.963659029999999</v>
      </c>
      <c r="G28" s="2"/>
      <c r="H28" s="2"/>
    </row>
    <row r="29" spans="1:8" x14ac:dyDescent="0.15">
      <c r="A29">
        <v>146.9429107</v>
      </c>
      <c r="B29">
        <v>169.9636892</v>
      </c>
      <c r="C29">
        <v>19.669410379999999</v>
      </c>
      <c r="D29">
        <v>-23.020778549999999</v>
      </c>
      <c r="E29">
        <f t="shared" si="0"/>
        <v>-23.020778549999999</v>
      </c>
      <c r="G29" s="2"/>
      <c r="H29" s="2"/>
    </row>
    <row r="30" spans="1:8" x14ac:dyDescent="0.15">
      <c r="A30">
        <v>146.95996650000001</v>
      </c>
      <c r="B30">
        <v>169.9874203</v>
      </c>
      <c r="C30">
        <v>157.06960960000001</v>
      </c>
      <c r="D30">
        <v>-23.027453869999999</v>
      </c>
      <c r="E30">
        <f t="shared" si="0"/>
        <v>-23.027453869999999</v>
      </c>
      <c r="G30" s="2"/>
      <c r="H30" s="2"/>
    </row>
    <row r="31" spans="1:8" x14ac:dyDescent="0.15">
      <c r="A31">
        <v>145.02444679999999</v>
      </c>
      <c r="B31">
        <v>165.8268343</v>
      </c>
      <c r="C31">
        <v>159.00512929999999</v>
      </c>
      <c r="D31">
        <v>-20.802387499999998</v>
      </c>
      <c r="E31">
        <f t="shared" si="0"/>
        <v>-20.802387499999998</v>
      </c>
      <c r="G31" s="2"/>
      <c r="H31" s="2"/>
    </row>
    <row r="32" spans="1:8" x14ac:dyDescent="0.15">
      <c r="A32">
        <v>145.02444679999999</v>
      </c>
      <c r="B32">
        <v>165.8268343</v>
      </c>
      <c r="C32">
        <v>170.2420224</v>
      </c>
      <c r="D32">
        <v>-20.802387499999998</v>
      </c>
      <c r="E32">
        <f t="shared" si="0"/>
        <v>-20.802387499999998</v>
      </c>
      <c r="G32" s="2"/>
      <c r="H32" s="2"/>
    </row>
    <row r="33" spans="1:8" x14ac:dyDescent="0.15">
      <c r="A33">
        <v>144.8690474</v>
      </c>
      <c r="B33">
        <v>161.0353073</v>
      </c>
      <c r="C33">
        <v>163.01799510000001</v>
      </c>
      <c r="D33">
        <v>-16.166259910000001</v>
      </c>
      <c r="E33">
        <f t="shared" si="0"/>
        <v>-16.166259910000001</v>
      </c>
      <c r="G33" s="2"/>
      <c r="H33" s="2"/>
    </row>
    <row r="34" spans="1:8" x14ac:dyDescent="0.15">
      <c r="A34">
        <v>143.98221140000001</v>
      </c>
      <c r="B34">
        <v>158.13783290000001</v>
      </c>
      <c r="C34">
        <v>163.56129129999999</v>
      </c>
      <c r="D34">
        <v>-14.155621480000001</v>
      </c>
      <c r="E34">
        <f t="shared" si="0"/>
        <v>-14.155621480000001</v>
      </c>
      <c r="G34" s="2"/>
      <c r="H34" s="2"/>
    </row>
    <row r="35" spans="1:8" x14ac:dyDescent="0.15">
      <c r="A35">
        <v>142.8602679</v>
      </c>
      <c r="B35">
        <v>152.54981570000001</v>
      </c>
      <c r="C35">
        <v>159.18721669999999</v>
      </c>
      <c r="D35">
        <v>-9.68954776</v>
      </c>
      <c r="E35">
        <f t="shared" si="0"/>
        <v>-9.68954776</v>
      </c>
      <c r="G35" s="2"/>
      <c r="H35" s="2"/>
    </row>
    <row r="36" spans="1:8" x14ac:dyDescent="0.15">
      <c r="A36">
        <v>143.56527019999999</v>
      </c>
      <c r="B36">
        <v>151.9833433</v>
      </c>
      <c r="C36">
        <v>164.6097991</v>
      </c>
      <c r="D36">
        <v>-8.4180730649999997</v>
      </c>
      <c r="E36">
        <f t="shared" si="0"/>
        <v>-8.4180730649999997</v>
      </c>
      <c r="G36" s="2"/>
      <c r="H36" s="2"/>
    </row>
    <row r="37" spans="1:8" x14ac:dyDescent="0.15">
      <c r="A37">
        <v>142.6505895</v>
      </c>
      <c r="B37">
        <v>146.2084917</v>
      </c>
      <c r="C37">
        <v>80.344308350000006</v>
      </c>
      <c r="D37">
        <v>-3.5579021860000002</v>
      </c>
      <c r="E37">
        <f t="shared" ref="E37:E68" si="1">_xlfn.IFS(D37&gt;=180,D37-360,D37&gt;=-180,D37+0,D37&gt;-360,D37+360)</f>
        <v>-3.5579021860000002</v>
      </c>
      <c r="G37" s="2"/>
      <c r="H37" s="2"/>
    </row>
    <row r="38" spans="1:8" x14ac:dyDescent="0.15">
      <c r="A38">
        <v>142.70689630000001</v>
      </c>
      <c r="B38">
        <v>146.4260653</v>
      </c>
      <c r="C38">
        <v>175.87311349999999</v>
      </c>
      <c r="D38">
        <v>-3.719168995</v>
      </c>
      <c r="E38">
        <f t="shared" si="1"/>
        <v>-3.719168995</v>
      </c>
      <c r="G38" s="2"/>
      <c r="H38" s="2"/>
    </row>
    <row r="39" spans="1:8" x14ac:dyDescent="0.15">
      <c r="A39">
        <v>142.56013250000001</v>
      </c>
      <c r="B39">
        <v>151.39644089999999</v>
      </c>
      <c r="C39">
        <v>178.31910980000001</v>
      </c>
      <c r="D39">
        <v>-8.8363084159999996</v>
      </c>
      <c r="E39">
        <f t="shared" si="1"/>
        <v>-8.8363084159999996</v>
      </c>
      <c r="G39" s="2"/>
      <c r="H39" s="2"/>
    </row>
    <row r="40" spans="1:8" x14ac:dyDescent="0.15">
      <c r="A40">
        <v>141.5631056</v>
      </c>
      <c r="B40">
        <v>148.2406436</v>
      </c>
      <c r="C40">
        <v>176.6955677</v>
      </c>
      <c r="D40">
        <v>-6.677537998</v>
      </c>
      <c r="E40">
        <f t="shared" si="1"/>
        <v>-6.677537998</v>
      </c>
      <c r="G40" s="2"/>
      <c r="H40" s="2"/>
    </row>
    <row r="41" spans="1:8" x14ac:dyDescent="0.15">
      <c r="A41">
        <v>141.86243759999999</v>
      </c>
      <c r="B41">
        <v>150.3660027</v>
      </c>
      <c r="C41">
        <v>147.8340422</v>
      </c>
      <c r="D41">
        <v>-8.5035651239999996</v>
      </c>
      <c r="E41">
        <f t="shared" si="1"/>
        <v>-8.5035651239999996</v>
      </c>
      <c r="G41" s="2"/>
      <c r="H41" s="2"/>
    </row>
    <row r="42" spans="1:8" x14ac:dyDescent="0.15">
      <c r="A42">
        <v>140.60313980000001</v>
      </c>
      <c r="B42">
        <v>145.45196189999999</v>
      </c>
      <c r="C42">
        <v>149.09334000000001</v>
      </c>
      <c r="D42">
        <v>-4.8488220159999997</v>
      </c>
      <c r="E42">
        <f t="shared" si="1"/>
        <v>-4.8488220159999997</v>
      </c>
      <c r="G42" s="2"/>
      <c r="H42" s="2"/>
    </row>
    <row r="43" spans="1:8" x14ac:dyDescent="0.15">
      <c r="A43">
        <v>140.60313479999999</v>
      </c>
      <c r="B43">
        <v>145.45202430000001</v>
      </c>
      <c r="C43">
        <v>169.118574</v>
      </c>
      <c r="D43">
        <v>-4.8488894829999998</v>
      </c>
      <c r="E43">
        <f t="shared" si="1"/>
        <v>-4.8488894829999998</v>
      </c>
      <c r="G43" s="2"/>
      <c r="H43" s="2"/>
    </row>
    <row r="44" spans="1:8" x14ac:dyDescent="0.15">
      <c r="A44">
        <v>140.36578829999999</v>
      </c>
      <c r="B44">
        <v>135.0625009</v>
      </c>
      <c r="C44">
        <v>174.7861078</v>
      </c>
      <c r="D44">
        <v>5.3032873629999999</v>
      </c>
      <c r="E44">
        <f t="shared" si="1"/>
        <v>5.3032873629999999</v>
      </c>
      <c r="G44" s="2"/>
      <c r="H44" s="2"/>
    </row>
    <row r="45" spans="1:8" x14ac:dyDescent="0.15">
      <c r="A45">
        <v>139.81803160000001</v>
      </c>
      <c r="B45">
        <v>151.92478869999999</v>
      </c>
      <c r="C45">
        <v>176.6944086</v>
      </c>
      <c r="D45">
        <v>-12.10675704</v>
      </c>
      <c r="E45">
        <f t="shared" si="1"/>
        <v>-12.10675704</v>
      </c>
      <c r="G45" s="2"/>
      <c r="H45" s="2"/>
    </row>
    <row r="46" spans="1:8" x14ac:dyDescent="0.15">
      <c r="A46">
        <v>139.91109359999999</v>
      </c>
      <c r="B46">
        <v>150.02549590000001</v>
      </c>
      <c r="C46">
        <v>179.5034086</v>
      </c>
      <c r="D46">
        <v>-10.114402350000001</v>
      </c>
      <c r="E46">
        <f t="shared" si="1"/>
        <v>-10.114402350000001</v>
      </c>
      <c r="G46" s="2"/>
      <c r="H46" s="2"/>
    </row>
    <row r="47" spans="1:8" x14ac:dyDescent="0.15">
      <c r="A47">
        <v>139.67309789999999</v>
      </c>
      <c r="B47">
        <v>148.23276680000001</v>
      </c>
      <c r="C47">
        <v>178.96892209999999</v>
      </c>
      <c r="D47">
        <v>-8.5596688689999993</v>
      </c>
      <c r="E47">
        <f t="shared" si="1"/>
        <v>-8.5596688689999993</v>
      </c>
      <c r="G47" s="2"/>
      <c r="H47" s="2"/>
    </row>
    <row r="48" spans="1:8" x14ac:dyDescent="0.15">
      <c r="A48">
        <v>139.54191109999999</v>
      </c>
      <c r="B48">
        <v>157.74253150000001</v>
      </c>
      <c r="C48">
        <v>175.06994309999999</v>
      </c>
      <c r="D48">
        <v>-18.200620449999999</v>
      </c>
      <c r="E48">
        <f t="shared" si="1"/>
        <v>-18.200620449999999</v>
      </c>
      <c r="G48" s="2"/>
      <c r="H48" s="2"/>
    </row>
    <row r="49" spans="1:8" x14ac:dyDescent="0.15">
      <c r="A49">
        <v>138.3425464</v>
      </c>
      <c r="B49">
        <v>163.02792109999999</v>
      </c>
      <c r="C49">
        <v>170.19323539999999</v>
      </c>
      <c r="D49">
        <v>-24.685374620000001</v>
      </c>
      <c r="E49">
        <f t="shared" si="1"/>
        <v>-24.685374620000001</v>
      </c>
      <c r="G49" s="2"/>
      <c r="H49" s="2"/>
    </row>
    <row r="50" spans="1:8" x14ac:dyDescent="0.15">
      <c r="A50">
        <v>136.85216589999999</v>
      </c>
      <c r="B50">
        <v>136.5083664</v>
      </c>
      <c r="C50">
        <v>177.40726119999999</v>
      </c>
      <c r="D50">
        <v>0.34379950199999998</v>
      </c>
      <c r="E50">
        <f t="shared" si="1"/>
        <v>0.34379950199999998</v>
      </c>
      <c r="G50" s="2"/>
      <c r="H50" s="2"/>
    </row>
    <row r="51" spans="1:8" x14ac:dyDescent="0.15">
      <c r="A51">
        <v>137.66541559999999</v>
      </c>
      <c r="B51">
        <v>149.94776959999999</v>
      </c>
      <c r="C51">
        <v>167.78103010000001</v>
      </c>
      <c r="D51">
        <v>-12.282354010000001</v>
      </c>
      <c r="E51">
        <f t="shared" si="1"/>
        <v>-12.282354010000001</v>
      </c>
      <c r="G51" s="2"/>
      <c r="H51" s="2"/>
    </row>
    <row r="52" spans="1:8" x14ac:dyDescent="0.15">
      <c r="A52">
        <v>136.17862439999999</v>
      </c>
      <c r="B52">
        <v>152.44769049999999</v>
      </c>
      <c r="C52">
        <v>179.85895199999999</v>
      </c>
      <c r="D52">
        <v>-16.2690661</v>
      </c>
      <c r="E52">
        <f t="shared" si="1"/>
        <v>-16.2690661</v>
      </c>
      <c r="G52" s="2"/>
      <c r="H52" s="2"/>
    </row>
    <row r="53" spans="1:8" x14ac:dyDescent="0.15">
      <c r="A53">
        <v>136.61446269999999</v>
      </c>
      <c r="B53">
        <v>150.52297720000001</v>
      </c>
      <c r="C53">
        <v>179.70520970000001</v>
      </c>
      <c r="D53">
        <v>-13.908514439999999</v>
      </c>
      <c r="E53">
        <f t="shared" si="1"/>
        <v>-13.908514439999999</v>
      </c>
      <c r="G53" s="2"/>
      <c r="H53" s="2"/>
    </row>
    <row r="54" spans="1:8" x14ac:dyDescent="0.15">
      <c r="A54">
        <v>136.61446269999999</v>
      </c>
      <c r="B54">
        <v>150.52297720000001</v>
      </c>
      <c r="C54">
        <v>167.72365959999999</v>
      </c>
      <c r="D54">
        <v>-13.908514439999999</v>
      </c>
      <c r="E54">
        <f t="shared" si="1"/>
        <v>-13.908514439999999</v>
      </c>
      <c r="G54" s="2"/>
      <c r="H54" s="2"/>
    </row>
    <row r="55" spans="1:8" x14ac:dyDescent="0.15">
      <c r="A55">
        <v>137.18923599999999</v>
      </c>
      <c r="B55">
        <v>155.39766040000001</v>
      </c>
      <c r="C55">
        <v>167.74505790000001</v>
      </c>
      <c r="D55">
        <v>-18.208424350000001</v>
      </c>
      <c r="E55">
        <f t="shared" si="1"/>
        <v>-18.208424350000001</v>
      </c>
      <c r="G55" s="2"/>
      <c r="H55" s="2"/>
    </row>
    <row r="56" spans="1:8" x14ac:dyDescent="0.15">
      <c r="A56">
        <v>136.52060209999999</v>
      </c>
      <c r="B56">
        <v>151.25767809999999</v>
      </c>
      <c r="C56">
        <v>171.40846149999999</v>
      </c>
      <c r="D56">
        <v>-14.737076009999999</v>
      </c>
      <c r="E56">
        <f t="shared" si="1"/>
        <v>-14.737076009999999</v>
      </c>
      <c r="G56" s="2"/>
      <c r="H56" s="2"/>
    </row>
    <row r="57" spans="1:8" x14ac:dyDescent="0.15">
      <c r="A57">
        <v>135.02886129999999</v>
      </c>
      <c r="B57">
        <v>137.74147360000001</v>
      </c>
      <c r="C57">
        <v>22.72676727</v>
      </c>
      <c r="D57">
        <v>-2.7126123130000002</v>
      </c>
      <c r="E57">
        <f t="shared" si="1"/>
        <v>-2.7126123130000002</v>
      </c>
      <c r="G57" s="2"/>
      <c r="H57" s="2"/>
    </row>
    <row r="58" spans="1:8" x14ac:dyDescent="0.15">
      <c r="A58">
        <v>134.9670725</v>
      </c>
      <c r="B58">
        <v>137.78643270000001</v>
      </c>
      <c r="C58">
        <v>176.1904265</v>
      </c>
      <c r="D58">
        <v>-2.8193602470000001</v>
      </c>
      <c r="E58">
        <f t="shared" si="1"/>
        <v>-2.8193602470000001</v>
      </c>
      <c r="G58" s="2"/>
      <c r="H58" s="2"/>
    </row>
    <row r="59" spans="1:8" x14ac:dyDescent="0.15">
      <c r="A59">
        <v>134.5171392</v>
      </c>
      <c r="B59">
        <v>138.44772739999999</v>
      </c>
      <c r="C59">
        <v>161.01788859999999</v>
      </c>
      <c r="D59">
        <v>-3.9305881970000001</v>
      </c>
      <c r="E59">
        <f t="shared" si="1"/>
        <v>-3.9305881970000001</v>
      </c>
      <c r="G59" s="2"/>
      <c r="H59" s="2"/>
    </row>
    <row r="60" spans="1:8" x14ac:dyDescent="0.15">
      <c r="A60">
        <v>133.59653209999999</v>
      </c>
      <c r="B60">
        <v>140.4624579</v>
      </c>
      <c r="C60">
        <v>176.89185359999999</v>
      </c>
      <c r="D60">
        <v>-6.8659257809999996</v>
      </c>
      <c r="E60">
        <f t="shared" si="1"/>
        <v>-6.8659257809999996</v>
      </c>
      <c r="G60" s="2"/>
      <c r="H60" s="2"/>
    </row>
    <row r="61" spans="1:8" x14ac:dyDescent="0.15">
      <c r="A61">
        <v>134.88865229999999</v>
      </c>
      <c r="B61">
        <v>142.48759039999999</v>
      </c>
      <c r="C61">
        <v>160.94463909999999</v>
      </c>
      <c r="D61">
        <v>-7.5989380569999998</v>
      </c>
      <c r="E61">
        <f t="shared" si="1"/>
        <v>-7.5989380569999998</v>
      </c>
      <c r="G61" s="2"/>
      <c r="H61" s="2"/>
    </row>
    <row r="62" spans="1:8" x14ac:dyDescent="0.15">
      <c r="A62">
        <v>133.6332501</v>
      </c>
      <c r="B62">
        <v>147.1196486</v>
      </c>
      <c r="C62">
        <v>175.5738188</v>
      </c>
      <c r="D62">
        <v>-13.4863985</v>
      </c>
      <c r="E62">
        <f t="shared" si="1"/>
        <v>-13.4863985</v>
      </c>
      <c r="G62" s="2"/>
      <c r="H62" s="2"/>
    </row>
    <row r="63" spans="1:8" x14ac:dyDescent="0.15">
      <c r="A63">
        <v>136.4144345</v>
      </c>
      <c r="B63">
        <v>128.2905227</v>
      </c>
      <c r="C63">
        <v>37.171460359999998</v>
      </c>
      <c r="D63">
        <v>8.1239118060000006</v>
      </c>
      <c r="E63">
        <f t="shared" si="1"/>
        <v>8.1239118060000006</v>
      </c>
      <c r="G63" s="2"/>
      <c r="H63" s="2"/>
    </row>
    <row r="64" spans="1:8" x14ac:dyDescent="0.15">
      <c r="A64">
        <v>136.538004</v>
      </c>
      <c r="B64">
        <v>128.2710356</v>
      </c>
      <c r="C64">
        <v>30.612914709999998</v>
      </c>
      <c r="D64">
        <v>8.26696834</v>
      </c>
      <c r="E64">
        <f t="shared" si="1"/>
        <v>8.26696834</v>
      </c>
      <c r="G64" s="2"/>
      <c r="H64" s="2"/>
    </row>
    <row r="65" spans="1:8" x14ac:dyDescent="0.15">
      <c r="A65">
        <v>136.6022499</v>
      </c>
      <c r="B65">
        <v>127.4760763</v>
      </c>
      <c r="C65">
        <v>178.44092710000001</v>
      </c>
      <c r="D65">
        <v>9.1261735589999997</v>
      </c>
      <c r="E65">
        <f t="shared" si="1"/>
        <v>9.1261735589999997</v>
      </c>
      <c r="G65" s="2"/>
      <c r="H65" s="2"/>
    </row>
    <row r="66" spans="1:8" x14ac:dyDescent="0.15">
      <c r="A66">
        <v>136.23731380000001</v>
      </c>
      <c r="B66">
        <v>135.16259160000001</v>
      </c>
      <c r="C66">
        <v>178.42738560000001</v>
      </c>
      <c r="D66">
        <v>1.0747221490000001</v>
      </c>
      <c r="E66">
        <f t="shared" si="1"/>
        <v>1.0747221490000001</v>
      </c>
      <c r="G66" s="2"/>
      <c r="H66" s="2"/>
    </row>
    <row r="67" spans="1:8" x14ac:dyDescent="0.15">
      <c r="A67">
        <v>135.0433128</v>
      </c>
      <c r="B67">
        <v>137.65658629999999</v>
      </c>
      <c r="C67">
        <v>176.17106380000001</v>
      </c>
      <c r="D67">
        <v>-2.6132734530000001</v>
      </c>
      <c r="E67">
        <f t="shared" si="1"/>
        <v>-2.6132734530000001</v>
      </c>
      <c r="G67" s="2"/>
      <c r="H67" s="2"/>
    </row>
    <row r="68" spans="1:8" x14ac:dyDescent="0.15">
      <c r="A68">
        <v>133.57474120000001</v>
      </c>
      <c r="B68">
        <v>141.78496989999999</v>
      </c>
      <c r="C68">
        <v>15.024819669999999</v>
      </c>
      <c r="D68">
        <v>-8.2102286329999998</v>
      </c>
      <c r="E68">
        <f t="shared" si="1"/>
        <v>-8.2102286329999998</v>
      </c>
      <c r="G68" s="2"/>
      <c r="H68" s="2"/>
    </row>
    <row r="69" spans="1:8" x14ac:dyDescent="0.15">
      <c r="A69">
        <v>133.56064359999999</v>
      </c>
      <c r="B69">
        <v>141.95384110000001</v>
      </c>
      <c r="C69">
        <v>174.09902990000001</v>
      </c>
      <c r="D69">
        <v>-8.3931974890000003</v>
      </c>
      <c r="E69">
        <f t="shared" ref="E69:E111" si="2">_xlfn.IFS(D69&gt;=180,D69-360,D69&gt;=-180,D69+0,D69&gt;-360,D69+360)</f>
        <v>-8.3931974890000003</v>
      </c>
      <c r="G69" s="2"/>
      <c r="H69" s="2"/>
    </row>
    <row r="70" spans="1:8" x14ac:dyDescent="0.15">
      <c r="A70">
        <v>134.63534480000001</v>
      </c>
      <c r="B70">
        <v>136.23700310000001</v>
      </c>
      <c r="C70">
        <v>160.2010823</v>
      </c>
      <c r="D70">
        <v>-1.6016583010000001</v>
      </c>
      <c r="E70">
        <f t="shared" si="2"/>
        <v>-1.6016583010000001</v>
      </c>
      <c r="G70" s="2"/>
      <c r="H70" s="2"/>
    </row>
    <row r="71" spans="1:8" x14ac:dyDescent="0.15">
      <c r="A71">
        <v>135.48156700000001</v>
      </c>
      <c r="B71">
        <v>131.1670742</v>
      </c>
      <c r="C71">
        <v>152.93178209999999</v>
      </c>
      <c r="D71">
        <v>4.3144928240000002</v>
      </c>
      <c r="E71">
        <f t="shared" si="2"/>
        <v>4.3144928240000002</v>
      </c>
      <c r="G71" s="2"/>
      <c r="H71" s="2"/>
    </row>
    <row r="72" spans="1:8" x14ac:dyDescent="0.15">
      <c r="A72">
        <v>133.7753606</v>
      </c>
      <c r="B72">
        <v>138.26779730000001</v>
      </c>
      <c r="C72">
        <v>170.97689199999999</v>
      </c>
      <c r="D72">
        <v>-4.4924366679999999</v>
      </c>
      <c r="E72">
        <f t="shared" si="2"/>
        <v>-4.4924366679999999</v>
      </c>
      <c r="G72" s="2"/>
      <c r="H72" s="2"/>
    </row>
    <row r="73" spans="1:8" x14ac:dyDescent="0.15">
      <c r="A73">
        <v>134.62654069999999</v>
      </c>
      <c r="B73">
        <v>135.11537039999999</v>
      </c>
      <c r="C73">
        <v>177.55073229999999</v>
      </c>
      <c r="D73">
        <v>-0.48882975299999998</v>
      </c>
      <c r="E73">
        <f t="shared" si="2"/>
        <v>-0.48882975299999998</v>
      </c>
      <c r="G73" s="2"/>
      <c r="H73" s="2"/>
    </row>
    <row r="74" spans="1:8" x14ac:dyDescent="0.15">
      <c r="A74">
        <v>135.5027973</v>
      </c>
      <c r="B74">
        <v>132.9353788</v>
      </c>
      <c r="C74">
        <v>179.96236730000001</v>
      </c>
      <c r="D74">
        <v>2.5674185010000001</v>
      </c>
      <c r="E74">
        <f t="shared" si="2"/>
        <v>2.5674185010000001</v>
      </c>
      <c r="G74" s="2"/>
      <c r="H74" s="2"/>
    </row>
    <row r="75" spans="1:8" x14ac:dyDescent="0.15">
      <c r="A75">
        <v>136.15939460000001</v>
      </c>
      <c r="B75">
        <v>130.2514932</v>
      </c>
      <c r="C75">
        <v>113.3205662</v>
      </c>
      <c r="D75">
        <v>5.9079013800000002</v>
      </c>
      <c r="E75">
        <f t="shared" si="2"/>
        <v>5.9079013800000002</v>
      </c>
      <c r="G75" s="2"/>
      <c r="H75" s="2"/>
    </row>
    <row r="76" spans="1:8" x14ac:dyDescent="0.15">
      <c r="A76">
        <v>136.1589956</v>
      </c>
      <c r="B76">
        <v>130.2519585</v>
      </c>
      <c r="C76">
        <v>174.56304069999999</v>
      </c>
      <c r="D76">
        <v>5.9070370810000004</v>
      </c>
      <c r="E76">
        <f t="shared" si="2"/>
        <v>5.9070370810000004</v>
      </c>
      <c r="G76" s="2"/>
      <c r="H76" s="2"/>
    </row>
    <row r="77" spans="1:8" x14ac:dyDescent="0.15">
      <c r="A77">
        <v>136.3965278</v>
      </c>
      <c r="B77">
        <v>129.5744622</v>
      </c>
      <c r="C77">
        <v>144.63414180000001</v>
      </c>
      <c r="D77">
        <v>6.822065598</v>
      </c>
      <c r="E77">
        <f t="shared" si="2"/>
        <v>6.822065598</v>
      </c>
      <c r="G77" s="2"/>
      <c r="H77" s="2"/>
    </row>
    <row r="78" spans="1:8" x14ac:dyDescent="0.15">
      <c r="A78">
        <v>137.4328672</v>
      </c>
      <c r="B78">
        <v>127.6522423</v>
      </c>
      <c r="C78">
        <v>120.192352</v>
      </c>
      <c r="D78">
        <v>9.7806248910000004</v>
      </c>
      <c r="E78">
        <f t="shared" si="2"/>
        <v>9.7806248910000004</v>
      </c>
      <c r="G78" s="2"/>
      <c r="H78" s="2"/>
    </row>
    <row r="79" spans="1:8" x14ac:dyDescent="0.15">
      <c r="A79">
        <v>138.36425</v>
      </c>
      <c r="B79">
        <v>130.37325680000001</v>
      </c>
      <c r="C79">
        <v>174.74681960000001</v>
      </c>
      <c r="D79">
        <v>7.9909932540000002</v>
      </c>
      <c r="E79">
        <f t="shared" si="2"/>
        <v>7.9909932540000002</v>
      </c>
      <c r="G79" s="2"/>
      <c r="H79" s="2"/>
    </row>
    <row r="80" spans="1:8" x14ac:dyDescent="0.15">
      <c r="A80">
        <v>138.0333779</v>
      </c>
      <c r="B80">
        <v>140.7980641</v>
      </c>
      <c r="C80">
        <v>166.85570559999999</v>
      </c>
      <c r="D80">
        <v>-2.7646861829999998</v>
      </c>
      <c r="E80">
        <f t="shared" si="2"/>
        <v>-2.7646861829999998</v>
      </c>
      <c r="G80" s="2"/>
      <c r="H80" s="2"/>
    </row>
    <row r="81" spans="1:8" x14ac:dyDescent="0.15">
      <c r="A81">
        <v>136.10953330000001</v>
      </c>
      <c r="B81">
        <v>130.8825765</v>
      </c>
      <c r="C81">
        <v>169.78239020000001</v>
      </c>
      <c r="D81">
        <v>5.226956811</v>
      </c>
      <c r="E81">
        <f t="shared" si="2"/>
        <v>5.226956811</v>
      </c>
      <c r="G81" s="2"/>
      <c r="H81" s="2"/>
    </row>
    <row r="82" spans="1:8" x14ac:dyDescent="0.15">
      <c r="A82">
        <v>134.6853734</v>
      </c>
      <c r="B82">
        <v>134.2402835</v>
      </c>
      <c r="C82">
        <v>131.70829180000001</v>
      </c>
      <c r="D82">
        <v>0.44508986900000003</v>
      </c>
      <c r="E82">
        <f t="shared" si="2"/>
        <v>0.44508986900000003</v>
      </c>
      <c r="G82" s="2"/>
      <c r="H82" s="2"/>
    </row>
    <row r="83" spans="1:8" x14ac:dyDescent="0.15">
      <c r="A83">
        <v>135.92733229999999</v>
      </c>
      <c r="B83">
        <v>154.75857400000001</v>
      </c>
      <c r="C83">
        <v>164.18830439999999</v>
      </c>
      <c r="D83">
        <v>-18.83124171</v>
      </c>
      <c r="E83">
        <f t="shared" si="2"/>
        <v>-18.83124171</v>
      </c>
      <c r="G83" s="2"/>
      <c r="H83" s="2"/>
    </row>
    <row r="84" spans="1:8" x14ac:dyDescent="0.15">
      <c r="A84">
        <v>135.8853111</v>
      </c>
      <c r="B84">
        <v>133.941821</v>
      </c>
      <c r="C84">
        <v>175.51007770000001</v>
      </c>
      <c r="D84">
        <v>1.9434901250000001</v>
      </c>
      <c r="E84">
        <f t="shared" si="2"/>
        <v>1.9434901250000001</v>
      </c>
      <c r="G84" s="2"/>
      <c r="H84" s="2"/>
    </row>
    <row r="85" spans="1:8" x14ac:dyDescent="0.15">
      <c r="A85">
        <v>137.4652974</v>
      </c>
      <c r="B85">
        <v>131.31887320000001</v>
      </c>
      <c r="C85">
        <v>162.34757479999999</v>
      </c>
      <c r="D85">
        <v>6.1464241480000004</v>
      </c>
      <c r="E85">
        <f t="shared" si="2"/>
        <v>6.1464241480000004</v>
      </c>
      <c r="G85" s="2"/>
      <c r="H85" s="2"/>
    </row>
    <row r="86" spans="1:8" x14ac:dyDescent="0.15">
      <c r="A86">
        <v>137.45841200000001</v>
      </c>
      <c r="B86">
        <v>131.5722567</v>
      </c>
      <c r="C86">
        <v>173.99623170000001</v>
      </c>
      <c r="D86">
        <v>5.8861552809999997</v>
      </c>
      <c r="E86">
        <f t="shared" si="2"/>
        <v>5.8861552809999997</v>
      </c>
      <c r="G86" s="2"/>
      <c r="H86" s="2"/>
    </row>
    <row r="87" spans="1:8" x14ac:dyDescent="0.15">
      <c r="A87">
        <v>139.2875287</v>
      </c>
      <c r="B87">
        <v>131.28040809999999</v>
      </c>
      <c r="C87">
        <v>119.0325359</v>
      </c>
      <c r="D87">
        <v>8.0071206400000001</v>
      </c>
      <c r="E87">
        <f t="shared" si="2"/>
        <v>8.0071206400000001</v>
      </c>
      <c r="G87" s="2"/>
      <c r="H87" s="2"/>
    </row>
    <row r="88" spans="1:8" x14ac:dyDescent="0.15">
      <c r="A88">
        <v>144.83029590000001</v>
      </c>
      <c r="B88">
        <v>145.05498130000001</v>
      </c>
      <c r="C88">
        <v>173.01188740000001</v>
      </c>
      <c r="D88">
        <v>-0.224685366</v>
      </c>
      <c r="E88">
        <f t="shared" si="2"/>
        <v>-0.224685366</v>
      </c>
      <c r="G88" s="2"/>
      <c r="H88" s="2"/>
    </row>
    <row r="89" spans="1:8" x14ac:dyDescent="0.15">
      <c r="A89">
        <v>145.83199149999999</v>
      </c>
      <c r="B89">
        <v>131.94282699999999</v>
      </c>
      <c r="C89">
        <v>131.28690449999999</v>
      </c>
      <c r="D89">
        <v>13.889164579999999</v>
      </c>
      <c r="E89">
        <f t="shared" si="2"/>
        <v>13.889164579999999</v>
      </c>
      <c r="G89" s="2"/>
      <c r="H89" s="2"/>
    </row>
    <row r="90" spans="1:8" x14ac:dyDescent="0.15">
      <c r="A90">
        <v>145.6719607</v>
      </c>
      <c r="B90">
        <v>131.75245649999999</v>
      </c>
      <c r="C90">
        <v>133.5551308</v>
      </c>
      <c r="D90">
        <v>13.919504229999999</v>
      </c>
      <c r="E90">
        <f t="shared" si="2"/>
        <v>13.919504229999999</v>
      </c>
      <c r="G90" s="2"/>
      <c r="H90" s="2"/>
    </row>
    <row r="91" spans="1:8" x14ac:dyDescent="0.15">
      <c r="A91">
        <v>148.77795029999999</v>
      </c>
      <c r="B91">
        <v>132.2693424</v>
      </c>
      <c r="C91">
        <v>135.19718639999999</v>
      </c>
      <c r="D91">
        <v>16.50860793</v>
      </c>
      <c r="E91">
        <f t="shared" si="2"/>
        <v>16.50860793</v>
      </c>
      <c r="G91" s="2"/>
      <c r="H91" s="2"/>
    </row>
    <row r="92" spans="1:8" x14ac:dyDescent="0.15">
      <c r="A92">
        <v>153.55155540000001</v>
      </c>
      <c r="B92">
        <v>138.15650070000001</v>
      </c>
      <c r="C92">
        <v>127.38267089999999</v>
      </c>
      <c r="D92">
        <v>15.395054630000001</v>
      </c>
      <c r="E92">
        <f t="shared" si="2"/>
        <v>15.395054630000001</v>
      </c>
      <c r="G92" s="2"/>
      <c r="H92" s="2"/>
    </row>
    <row r="93" spans="1:8" x14ac:dyDescent="0.15">
      <c r="A93">
        <v>160.67645690000001</v>
      </c>
      <c r="B93">
        <v>142.96203919999999</v>
      </c>
      <c r="C93">
        <v>168.98993569999999</v>
      </c>
      <c r="D93">
        <v>17.714417699999998</v>
      </c>
      <c r="E93">
        <f t="shared" si="2"/>
        <v>17.714417699999998</v>
      </c>
      <c r="G93" s="2"/>
      <c r="H93" s="2"/>
    </row>
    <row r="94" spans="1:8" x14ac:dyDescent="0.15">
      <c r="A94">
        <v>162.75992260000001</v>
      </c>
      <c r="B94">
        <v>164.39221309999999</v>
      </c>
      <c r="C94">
        <v>7.2210920200000004</v>
      </c>
      <c r="D94">
        <v>-1.632290502</v>
      </c>
      <c r="E94">
        <f t="shared" si="2"/>
        <v>-1.632290502</v>
      </c>
      <c r="G94" s="2"/>
      <c r="H94" s="2"/>
    </row>
    <row r="95" spans="1:8" x14ac:dyDescent="0.15">
      <c r="A95">
        <v>162.69474410000001</v>
      </c>
      <c r="B95">
        <v>164.6539434</v>
      </c>
      <c r="C95">
        <v>134.59858070000001</v>
      </c>
      <c r="D95">
        <v>-1.959199259</v>
      </c>
      <c r="E95">
        <f t="shared" si="2"/>
        <v>-1.959199259</v>
      </c>
      <c r="G95" s="2"/>
      <c r="H95" s="2"/>
    </row>
    <row r="96" spans="1:8" x14ac:dyDescent="0.15">
      <c r="A96">
        <v>162.16220970000001</v>
      </c>
      <c r="B96">
        <v>166.10139720000001</v>
      </c>
      <c r="C96">
        <v>147.21488890000001</v>
      </c>
      <c r="D96">
        <v>-3.9391875120000002</v>
      </c>
      <c r="E96">
        <f t="shared" si="2"/>
        <v>-3.9391875120000002</v>
      </c>
      <c r="G96" s="2"/>
      <c r="H96" s="2"/>
    </row>
    <row r="97" spans="1:8" x14ac:dyDescent="0.15">
      <c r="A97">
        <v>162.16118900000001</v>
      </c>
      <c r="B97">
        <v>166.06461849999999</v>
      </c>
      <c r="C97">
        <v>178.14230549999999</v>
      </c>
      <c r="D97">
        <v>-3.9034294429999998</v>
      </c>
      <c r="E97">
        <f t="shared" si="2"/>
        <v>-3.9034294429999998</v>
      </c>
      <c r="G97" s="2"/>
      <c r="H97" s="2"/>
    </row>
    <row r="98" spans="1:8" x14ac:dyDescent="0.15">
      <c r="A98">
        <v>162.44092140000001</v>
      </c>
      <c r="B98">
        <v>166.13241500000001</v>
      </c>
      <c r="C98">
        <v>3.716689063</v>
      </c>
      <c r="D98">
        <v>-3.6914935629999999</v>
      </c>
      <c r="E98">
        <f t="shared" si="2"/>
        <v>-3.6914935629999999</v>
      </c>
      <c r="G98" s="2"/>
      <c r="H98" s="2"/>
    </row>
    <row r="99" spans="1:8" x14ac:dyDescent="0.15">
      <c r="A99">
        <v>162.4205158</v>
      </c>
      <c r="B99">
        <v>166.35662819999999</v>
      </c>
      <c r="C99">
        <v>59.944025920000001</v>
      </c>
      <c r="D99">
        <v>-3.9361124379999999</v>
      </c>
      <c r="E99">
        <f t="shared" si="2"/>
        <v>-3.9361124379999999</v>
      </c>
      <c r="G99" s="2"/>
      <c r="H99" s="2"/>
    </row>
    <row r="100" spans="1:8" x14ac:dyDescent="0.15">
      <c r="A100">
        <v>160.194365</v>
      </c>
      <c r="B100">
        <v>159.23825869999999</v>
      </c>
      <c r="C100">
        <v>56.611539950000001</v>
      </c>
      <c r="D100">
        <v>0.95610630500000005</v>
      </c>
      <c r="E100">
        <f t="shared" si="2"/>
        <v>0.95610630500000005</v>
      </c>
      <c r="G100" s="2"/>
      <c r="H100" s="2"/>
    </row>
    <row r="101" spans="1:8" x14ac:dyDescent="0.15">
      <c r="A101">
        <v>156.24588370000001</v>
      </c>
      <c r="B101">
        <v>149.47175179999999</v>
      </c>
      <c r="C101">
        <v>156.15826799999999</v>
      </c>
      <c r="D101">
        <v>6.7741318829999999</v>
      </c>
      <c r="E101">
        <f t="shared" si="2"/>
        <v>6.7741318829999999</v>
      </c>
      <c r="G101" s="2"/>
      <c r="H101" s="2"/>
    </row>
    <row r="102" spans="1:8" x14ac:dyDescent="0.15">
      <c r="A102">
        <v>160.03140200000001</v>
      </c>
      <c r="B102">
        <v>153.09797230000001</v>
      </c>
      <c r="C102">
        <v>71.88889958</v>
      </c>
      <c r="D102">
        <v>6.9334297869999997</v>
      </c>
      <c r="E102">
        <f t="shared" si="2"/>
        <v>6.9334297869999997</v>
      </c>
      <c r="G102" s="2"/>
      <c r="H102" s="2"/>
    </row>
    <row r="103" spans="1:8" x14ac:dyDescent="0.15">
      <c r="A103">
        <v>160.01893720000001</v>
      </c>
      <c r="B103">
        <v>153.07708210000001</v>
      </c>
      <c r="C103">
        <v>116.3478877</v>
      </c>
      <c r="D103">
        <v>6.9418551329999998</v>
      </c>
      <c r="E103">
        <f t="shared" si="2"/>
        <v>6.9418551329999998</v>
      </c>
      <c r="G103" s="2"/>
      <c r="H103" s="2"/>
    </row>
    <row r="104" spans="1:8" x14ac:dyDescent="0.15">
      <c r="A104">
        <v>161.89528490000001</v>
      </c>
      <c r="B104">
        <v>147.42213330000001</v>
      </c>
      <c r="C104">
        <v>130.4767841</v>
      </c>
      <c r="D104">
        <v>14.473151550000001</v>
      </c>
      <c r="E104">
        <f t="shared" si="2"/>
        <v>14.473151550000001</v>
      </c>
      <c r="G104" s="2"/>
      <c r="H104" s="2"/>
    </row>
    <row r="105" spans="1:8" x14ac:dyDescent="0.15">
      <c r="A105">
        <v>163.06826899999999</v>
      </c>
      <c r="B105">
        <v>149.66019</v>
      </c>
      <c r="C105">
        <v>129.02135050000001</v>
      </c>
      <c r="D105">
        <v>13.40807899</v>
      </c>
      <c r="E105">
        <f t="shared" si="2"/>
        <v>13.40807899</v>
      </c>
      <c r="G105" s="2"/>
      <c r="H105" s="2"/>
    </row>
    <row r="106" spans="1:8" x14ac:dyDescent="0.15">
      <c r="A106">
        <v>163.36224419999999</v>
      </c>
      <c r="B106">
        <v>150.64617179999999</v>
      </c>
      <c r="C106">
        <v>124.9606058</v>
      </c>
      <c r="D106">
        <v>12.71607244</v>
      </c>
      <c r="E106">
        <f t="shared" si="2"/>
        <v>12.71607244</v>
      </c>
      <c r="G106" s="2"/>
      <c r="H106" s="2"/>
    </row>
    <row r="107" spans="1:8" x14ac:dyDescent="0.15">
      <c r="A107">
        <v>163.37519159999999</v>
      </c>
      <c r="B107">
        <v>150.63979889999999</v>
      </c>
      <c r="C107">
        <v>72.010352749999996</v>
      </c>
      <c r="D107">
        <v>12.73539268</v>
      </c>
      <c r="E107">
        <f t="shared" si="2"/>
        <v>12.73539268</v>
      </c>
      <c r="G107" s="2"/>
      <c r="H107" s="2"/>
    </row>
    <row r="108" spans="1:8" x14ac:dyDescent="0.15">
      <c r="A108">
        <v>161.0133305</v>
      </c>
      <c r="B108">
        <v>147.87672599999999</v>
      </c>
      <c r="C108">
        <v>126.67381690000001</v>
      </c>
      <c r="D108">
        <v>13.136604439999999</v>
      </c>
      <c r="E108">
        <f t="shared" si="2"/>
        <v>13.136604439999999</v>
      </c>
      <c r="G108" s="2"/>
      <c r="H108" s="2"/>
    </row>
    <row r="109" spans="1:8" x14ac:dyDescent="0.15">
      <c r="A109">
        <v>162.6602134</v>
      </c>
      <c r="B109">
        <v>146.53728799999999</v>
      </c>
      <c r="C109">
        <v>149.80520369999999</v>
      </c>
      <c r="D109">
        <v>16.12292532</v>
      </c>
      <c r="E109">
        <f t="shared" si="2"/>
        <v>16.12292532</v>
      </c>
      <c r="G109" s="2"/>
      <c r="H109" s="2"/>
    </row>
    <row r="110" spans="1:8" x14ac:dyDescent="0.15">
      <c r="A110">
        <v>162.9335494</v>
      </c>
      <c r="B110">
        <v>145.75372340000001</v>
      </c>
      <c r="C110">
        <v>8.3577025490000008</v>
      </c>
      <c r="D110">
        <v>17.17982602</v>
      </c>
      <c r="E110">
        <f t="shared" si="2"/>
        <v>17.17982602</v>
      </c>
      <c r="G110" s="2"/>
      <c r="H110" s="2"/>
    </row>
    <row r="111" spans="1:8" x14ac:dyDescent="0.15">
      <c r="A111">
        <v>162.91013570000001</v>
      </c>
      <c r="B111">
        <v>145.44076630000001</v>
      </c>
      <c r="C111">
        <v>8.3342889069999995</v>
      </c>
      <c r="D111">
        <v>17.469369409999999</v>
      </c>
      <c r="E111">
        <f t="shared" si="2"/>
        <v>17.469369409999999</v>
      </c>
      <c r="G111" s="2"/>
      <c r="H111" s="2"/>
    </row>
    <row r="112" spans="1:8" x14ac:dyDescent="0.15">
      <c r="G112" s="2"/>
      <c r="H112" s="2"/>
    </row>
    <row r="113" spans="7:8" x14ac:dyDescent="0.15">
      <c r="G113" s="2"/>
      <c r="H113" s="2"/>
    </row>
    <row r="114" spans="7:8" x14ac:dyDescent="0.15">
      <c r="G114" s="2"/>
      <c r="H114" s="2"/>
    </row>
    <row r="115" spans="7:8" x14ac:dyDescent="0.15">
      <c r="G115" s="2"/>
      <c r="H115" s="2"/>
    </row>
    <row r="116" spans="7:8" x14ac:dyDescent="0.15">
      <c r="G116" s="2"/>
      <c r="H116" s="2"/>
    </row>
    <row r="117" spans="7:8" x14ac:dyDescent="0.15">
      <c r="G117" s="2"/>
      <c r="H117" s="2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17"/>
  <sheetViews>
    <sheetView zoomScale="85" zoomScaleNormal="85" workbookViewId="0">
      <selection activeCell="F1" sqref="F1:X1048576"/>
    </sheetView>
  </sheetViews>
  <sheetFormatPr defaultColWidth="9" defaultRowHeight="13.5" x14ac:dyDescent="0.15"/>
  <cols>
    <col min="5" max="8" width="13.75"/>
    <col min="9" max="9" width="11.25" customWidth="1"/>
    <col min="11" max="11" width="12.625"/>
    <col min="15" max="15" width="13.75"/>
    <col min="16" max="16" width="11.75" customWidth="1"/>
    <col min="20" max="20" width="12.625"/>
    <col min="24" max="24" width="12.625"/>
  </cols>
  <sheetData>
    <row r="3" spans="1:9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9" x14ac:dyDescent="0.15">
      <c r="A4">
        <v>-122.6654922</v>
      </c>
      <c r="B4">
        <v>-143.16816499999999</v>
      </c>
      <c r="C4">
        <v>17.062841420000002</v>
      </c>
      <c r="D4">
        <v>20.502672839999999</v>
      </c>
      <c r="E4">
        <f>_xlfn.IFS(D4&gt;=180,D4-360,D4&gt;=-180,D4+0,D4&gt;-360,D4+360)</f>
        <v>20.502672839999999</v>
      </c>
    </row>
    <row r="5" spans="1:9" x14ac:dyDescent="0.15">
      <c r="A5">
        <v>-122.51157739999999</v>
      </c>
      <c r="B5">
        <v>-156.74369290000001</v>
      </c>
      <c r="C5">
        <v>9.3724366099999994</v>
      </c>
      <c r="D5">
        <v>34.232115479999997</v>
      </c>
      <c r="E5">
        <f t="shared" ref="E5:E36" si="0">_xlfn.IFS(D5&gt;=180,D5-360,D5&gt;=-180,D5+0,D5&gt;-360,D5+360)</f>
        <v>34.232115479999997</v>
      </c>
      <c r="G5" s="2"/>
      <c r="H5" s="2"/>
    </row>
    <row r="6" spans="1:9" x14ac:dyDescent="0.15">
      <c r="A6">
        <v>-122.5102737</v>
      </c>
      <c r="B6">
        <v>-156.22061890000001</v>
      </c>
      <c r="C6">
        <v>141.5282316</v>
      </c>
      <c r="D6">
        <v>33.71034521</v>
      </c>
      <c r="E6">
        <f t="shared" si="0"/>
        <v>33.71034521</v>
      </c>
      <c r="G6" s="2"/>
      <c r="H6" s="2"/>
    </row>
    <row r="7" spans="1:9" x14ac:dyDescent="0.15">
      <c r="A7">
        <v>-122.01094519999999</v>
      </c>
      <c r="B7">
        <v>-154.47053030000001</v>
      </c>
      <c r="C7">
        <v>19.807887210000001</v>
      </c>
      <c r="D7">
        <v>32.459585160000003</v>
      </c>
      <c r="E7">
        <f t="shared" si="0"/>
        <v>32.459585160000003</v>
      </c>
      <c r="G7" s="2"/>
      <c r="H7" s="2"/>
    </row>
    <row r="8" spans="1:9" x14ac:dyDescent="0.15">
      <c r="A8">
        <v>-121.5299847</v>
      </c>
      <c r="B8">
        <v>-158.13204260000001</v>
      </c>
      <c r="C8">
        <v>133.95732849999999</v>
      </c>
      <c r="D8">
        <v>36.602057899999998</v>
      </c>
      <c r="E8">
        <f t="shared" si="0"/>
        <v>36.602057899999998</v>
      </c>
      <c r="G8" s="2"/>
      <c r="H8" s="2"/>
    </row>
    <row r="9" spans="1:9" x14ac:dyDescent="0.15">
      <c r="A9">
        <v>-120.8293591</v>
      </c>
      <c r="B9">
        <v>-158.9638415</v>
      </c>
      <c r="C9">
        <v>124.7015131</v>
      </c>
      <c r="D9">
        <v>38.134482370000001</v>
      </c>
      <c r="E9">
        <f t="shared" si="0"/>
        <v>38.134482370000001</v>
      </c>
      <c r="G9" s="2"/>
      <c r="H9" s="2"/>
    </row>
    <row r="10" spans="1:9" x14ac:dyDescent="0.15">
      <c r="A10">
        <v>-120.0944636</v>
      </c>
      <c r="B10">
        <v>-153.72643629999999</v>
      </c>
      <c r="C10">
        <v>108.1697375</v>
      </c>
      <c r="D10">
        <v>33.631972670000003</v>
      </c>
      <c r="E10">
        <f t="shared" si="0"/>
        <v>33.631972670000003</v>
      </c>
      <c r="G10" s="2"/>
      <c r="H10" s="2"/>
    </row>
    <row r="11" spans="1:9" x14ac:dyDescent="0.15">
      <c r="A11">
        <v>-119.49711929999999</v>
      </c>
      <c r="B11">
        <v>-146.48236729999999</v>
      </c>
      <c r="C11">
        <v>154.0894164</v>
      </c>
      <c r="D11">
        <v>26.98524793</v>
      </c>
      <c r="E11">
        <f t="shared" si="0"/>
        <v>26.98524793</v>
      </c>
      <c r="G11" s="2"/>
      <c r="H11" s="2"/>
      <c r="I11" s="3"/>
    </row>
    <row r="12" spans="1:9" x14ac:dyDescent="0.15">
      <c r="A12">
        <v>-118.6344813</v>
      </c>
      <c r="B12">
        <v>-124.3631877</v>
      </c>
      <c r="C12">
        <v>60.073500520000003</v>
      </c>
      <c r="D12">
        <v>5.7287063839999997</v>
      </c>
      <c r="E12">
        <f t="shared" si="0"/>
        <v>5.7287063839999997</v>
      </c>
      <c r="G12" s="2"/>
      <c r="H12" s="2"/>
    </row>
    <row r="13" spans="1:9" x14ac:dyDescent="0.15">
      <c r="A13">
        <v>-118.63453029999999</v>
      </c>
      <c r="B13">
        <v>-126.7000555</v>
      </c>
      <c r="C13">
        <v>86.148635380000002</v>
      </c>
      <c r="D13">
        <v>8.0655251870000004</v>
      </c>
      <c r="E13">
        <f t="shared" si="0"/>
        <v>8.0655251870000004</v>
      </c>
      <c r="G13" s="2"/>
      <c r="H13" s="2"/>
    </row>
    <row r="14" spans="1:9" x14ac:dyDescent="0.15">
      <c r="A14">
        <v>-118.1906481</v>
      </c>
      <c r="B14">
        <v>-124.7931823</v>
      </c>
      <c r="C14">
        <v>115.2125297</v>
      </c>
      <c r="D14">
        <v>6.6025342230000001</v>
      </c>
      <c r="E14">
        <f t="shared" si="0"/>
        <v>6.6025342230000001</v>
      </c>
      <c r="G14" s="2"/>
      <c r="H14" s="2"/>
    </row>
    <row r="15" spans="1:9" x14ac:dyDescent="0.15">
      <c r="A15">
        <v>-118.2742315</v>
      </c>
      <c r="B15">
        <v>-121.7023258</v>
      </c>
      <c r="C15">
        <v>115.1289463</v>
      </c>
      <c r="D15">
        <v>3.4280942560000001</v>
      </c>
      <c r="E15">
        <f t="shared" si="0"/>
        <v>3.4280942560000001</v>
      </c>
      <c r="G15" s="2"/>
      <c r="H15" s="2"/>
    </row>
    <row r="16" spans="1:9" x14ac:dyDescent="0.15">
      <c r="A16">
        <v>-118.2742315</v>
      </c>
      <c r="B16">
        <v>-121.7023258</v>
      </c>
      <c r="C16">
        <v>45.25901691</v>
      </c>
      <c r="D16">
        <v>3.4280942560000001</v>
      </c>
      <c r="E16">
        <f t="shared" si="0"/>
        <v>3.4280942560000001</v>
      </c>
      <c r="G16" s="2"/>
      <c r="H16" s="2"/>
    </row>
    <row r="17" spans="1:8" x14ac:dyDescent="0.15">
      <c r="A17">
        <v>-118.94126989999999</v>
      </c>
      <c r="B17">
        <v>-122.0257483</v>
      </c>
      <c r="C17">
        <v>77.583354119999996</v>
      </c>
      <c r="D17">
        <v>3.084478426</v>
      </c>
      <c r="E17">
        <f t="shared" si="0"/>
        <v>3.084478426</v>
      </c>
      <c r="G17" s="2"/>
      <c r="H17" s="2"/>
    </row>
    <row r="18" spans="1:8" x14ac:dyDescent="0.15">
      <c r="A18">
        <v>-118.9336745</v>
      </c>
      <c r="B18">
        <v>-121.9140774</v>
      </c>
      <c r="C18">
        <v>114.0812512</v>
      </c>
      <c r="D18">
        <v>2.980402845</v>
      </c>
      <c r="E18">
        <f t="shared" si="0"/>
        <v>2.980402845</v>
      </c>
      <c r="G18" s="2"/>
      <c r="H18" s="2"/>
    </row>
    <row r="19" spans="1:8" x14ac:dyDescent="0.15">
      <c r="A19">
        <v>-118.9326137</v>
      </c>
      <c r="B19">
        <v>-116.5121489</v>
      </c>
      <c r="C19">
        <v>67.029373910000004</v>
      </c>
      <c r="D19">
        <v>-2.4204647910000001</v>
      </c>
      <c r="E19">
        <f t="shared" si="0"/>
        <v>-2.4204647910000001</v>
      </c>
      <c r="G19" s="2"/>
      <c r="H19" s="2"/>
    </row>
    <row r="20" spans="1:8" x14ac:dyDescent="0.15">
      <c r="A20">
        <v>-118.8643998</v>
      </c>
      <c r="B20">
        <v>-116.2738775</v>
      </c>
      <c r="C20">
        <v>1.780482983</v>
      </c>
      <c r="D20">
        <v>-2.5905223209999999</v>
      </c>
      <c r="E20">
        <f t="shared" si="0"/>
        <v>-2.5905223209999999</v>
      </c>
      <c r="G20" s="2"/>
      <c r="H20" s="2"/>
    </row>
    <row r="21" spans="1:8" x14ac:dyDescent="0.15">
      <c r="A21">
        <v>-118.6636443</v>
      </c>
      <c r="B21">
        <v>-116.7264651</v>
      </c>
      <c r="C21">
        <v>80.725759089999997</v>
      </c>
      <c r="D21">
        <v>-1.937179196</v>
      </c>
      <c r="E21">
        <f t="shared" si="0"/>
        <v>-1.937179196</v>
      </c>
      <c r="G21" s="2"/>
      <c r="H21" s="2"/>
    </row>
    <row r="22" spans="1:8" x14ac:dyDescent="0.15">
      <c r="A22">
        <v>-118.1903887</v>
      </c>
      <c r="B22">
        <v>-119.6414745</v>
      </c>
      <c r="C22">
        <v>109.59449530000001</v>
      </c>
      <c r="D22">
        <v>1.4510857420000001</v>
      </c>
      <c r="E22">
        <f t="shared" si="0"/>
        <v>1.4510857420000001</v>
      </c>
      <c r="G22" s="2"/>
      <c r="H22" s="2"/>
    </row>
    <row r="23" spans="1:8" x14ac:dyDescent="0.15">
      <c r="A23">
        <v>-118.0924476</v>
      </c>
      <c r="B23">
        <v>-121.17665390000001</v>
      </c>
      <c r="C23">
        <v>113.55530539999999</v>
      </c>
      <c r="D23">
        <v>3.0842062349999999</v>
      </c>
      <c r="E23">
        <f t="shared" si="0"/>
        <v>3.0842062349999999</v>
      </c>
      <c r="G23" s="2"/>
      <c r="H23" s="2"/>
    </row>
    <row r="24" spans="1:8" x14ac:dyDescent="0.15">
      <c r="A24">
        <v>-118.03746460000001</v>
      </c>
      <c r="B24">
        <v>-123.3397508</v>
      </c>
      <c r="C24">
        <v>34.751918150000002</v>
      </c>
      <c r="D24">
        <v>5.3022861350000001</v>
      </c>
      <c r="E24">
        <f t="shared" si="0"/>
        <v>5.3022861350000001</v>
      </c>
      <c r="G24" s="2"/>
      <c r="H24" s="2"/>
    </row>
    <row r="25" spans="1:8" x14ac:dyDescent="0.15">
      <c r="A25">
        <v>-117.7847355</v>
      </c>
      <c r="B25">
        <v>-125.32475549999999</v>
      </c>
      <c r="C25">
        <v>86.170009190000002</v>
      </c>
      <c r="D25">
        <v>7.5400199140000002</v>
      </c>
      <c r="E25">
        <f t="shared" si="0"/>
        <v>7.5400199140000002</v>
      </c>
      <c r="G25" s="2"/>
      <c r="H25" s="2"/>
    </row>
    <row r="26" spans="1:8" x14ac:dyDescent="0.15">
      <c r="A26">
        <v>-117.781212</v>
      </c>
      <c r="B26">
        <v>-125.2667192</v>
      </c>
      <c r="C26">
        <v>45.53295576</v>
      </c>
      <c r="D26">
        <v>7.4855071740000003</v>
      </c>
      <c r="E26">
        <f t="shared" si="0"/>
        <v>7.4855071740000003</v>
      </c>
      <c r="G26" s="2"/>
      <c r="H26" s="2"/>
    </row>
    <row r="27" spans="1:8" x14ac:dyDescent="0.15">
      <c r="A27">
        <v>-117.7713322</v>
      </c>
      <c r="B27">
        <v>-125.3443381</v>
      </c>
      <c r="C27">
        <v>65.598774480000003</v>
      </c>
      <c r="D27">
        <v>7.5730058769999999</v>
      </c>
      <c r="E27">
        <f t="shared" si="0"/>
        <v>7.5730058769999999</v>
      </c>
      <c r="G27" s="2"/>
      <c r="H27" s="2"/>
    </row>
    <row r="28" spans="1:8" x14ac:dyDescent="0.15">
      <c r="A28">
        <v>-117.2072335</v>
      </c>
      <c r="B28">
        <v>-124.74226229999999</v>
      </c>
      <c r="C28">
        <v>37.086560069999997</v>
      </c>
      <c r="D28">
        <v>7.5350288460000003</v>
      </c>
      <c r="E28">
        <f t="shared" si="0"/>
        <v>7.5350288460000003</v>
      </c>
      <c r="G28" s="2"/>
      <c r="H28" s="2"/>
    </row>
    <row r="29" spans="1:8" x14ac:dyDescent="0.15">
      <c r="A29">
        <v>-117.4817974</v>
      </c>
      <c r="B29">
        <v>-119.66671119999999</v>
      </c>
      <c r="C29">
        <v>144.61445620000001</v>
      </c>
      <c r="D29">
        <v>2.1849138730000002</v>
      </c>
      <c r="E29">
        <f t="shared" si="0"/>
        <v>2.1849138730000002</v>
      </c>
      <c r="G29" s="2"/>
      <c r="H29" s="2"/>
    </row>
    <row r="30" spans="1:8" x14ac:dyDescent="0.15">
      <c r="A30">
        <v>-117.2736191</v>
      </c>
      <c r="B30">
        <v>-118.5018748</v>
      </c>
      <c r="C30">
        <v>51.66171902</v>
      </c>
      <c r="D30">
        <v>1.228255645</v>
      </c>
      <c r="E30">
        <f t="shared" si="0"/>
        <v>1.228255645</v>
      </c>
      <c r="G30" s="2"/>
      <c r="H30" s="2"/>
    </row>
    <row r="31" spans="1:8" x14ac:dyDescent="0.15">
      <c r="A31">
        <v>-116.8741686</v>
      </c>
      <c r="B31">
        <v>-121.0778645</v>
      </c>
      <c r="C31">
        <v>179.1536375</v>
      </c>
      <c r="D31">
        <v>4.2036959060000001</v>
      </c>
      <c r="E31">
        <f t="shared" si="0"/>
        <v>4.2036959060000001</v>
      </c>
      <c r="G31" s="2"/>
      <c r="H31" s="2"/>
    </row>
    <row r="32" spans="1:8" x14ac:dyDescent="0.15">
      <c r="A32">
        <v>-116.75276150000001</v>
      </c>
      <c r="B32">
        <v>-120.9373485</v>
      </c>
      <c r="C32">
        <v>22.779576259999999</v>
      </c>
      <c r="D32">
        <v>4.1845869499999999</v>
      </c>
      <c r="E32">
        <f t="shared" si="0"/>
        <v>4.1845869499999999</v>
      </c>
      <c r="G32" s="2"/>
      <c r="H32" s="2"/>
    </row>
    <row r="33" spans="1:8" x14ac:dyDescent="0.15">
      <c r="A33">
        <v>-116.53769459999999</v>
      </c>
      <c r="B33">
        <v>-112.76828980000001</v>
      </c>
      <c r="C33">
        <v>145.11033699999999</v>
      </c>
      <c r="D33">
        <v>-3.7694048000000002</v>
      </c>
      <c r="E33">
        <f t="shared" si="0"/>
        <v>-3.7694048000000002</v>
      </c>
      <c r="G33" s="2"/>
      <c r="H33" s="2"/>
    </row>
    <row r="34" spans="1:8" x14ac:dyDescent="0.15">
      <c r="A34">
        <v>-116.9704493</v>
      </c>
      <c r="B34">
        <v>-111.61417640000001</v>
      </c>
      <c r="C34">
        <v>21.4490646</v>
      </c>
      <c r="D34">
        <v>-5.3562729620000002</v>
      </c>
      <c r="E34">
        <f t="shared" si="0"/>
        <v>-5.3562729620000002</v>
      </c>
      <c r="G34" s="2"/>
      <c r="H34" s="2"/>
    </row>
    <row r="35" spans="1:8" x14ac:dyDescent="0.15">
      <c r="A35">
        <v>-116.96278049999999</v>
      </c>
      <c r="B35">
        <v>-111.56037069999999</v>
      </c>
      <c r="C35">
        <v>80.738818440000003</v>
      </c>
      <c r="D35">
        <v>-5.4024097959999997</v>
      </c>
      <c r="E35">
        <f t="shared" si="0"/>
        <v>-5.4024097959999997</v>
      </c>
      <c r="G35" s="2"/>
      <c r="H35" s="2"/>
    </row>
    <row r="36" spans="1:8" x14ac:dyDescent="0.15">
      <c r="A36">
        <v>-117.0755765</v>
      </c>
      <c r="B36">
        <v>-109.495502</v>
      </c>
      <c r="C36">
        <v>80.626022430000006</v>
      </c>
      <c r="D36">
        <v>-7.5800744130000002</v>
      </c>
      <c r="E36">
        <f t="shared" si="0"/>
        <v>-7.5800744130000002</v>
      </c>
      <c r="G36" s="2"/>
      <c r="H36" s="2"/>
    </row>
    <row r="37" spans="1:8" x14ac:dyDescent="0.15">
      <c r="A37">
        <v>-117.0755765</v>
      </c>
      <c r="B37">
        <v>-109.495502</v>
      </c>
      <c r="C37">
        <v>19.929525659999999</v>
      </c>
      <c r="D37">
        <v>-7.5800744130000002</v>
      </c>
      <c r="E37">
        <f t="shared" ref="E37:E68" si="1">_xlfn.IFS(D37&gt;=180,D37-360,D37&gt;=-180,D37+0,D37&gt;-360,D37+360)</f>
        <v>-7.5800744130000002</v>
      </c>
      <c r="G37" s="2"/>
      <c r="H37" s="2"/>
    </row>
    <row r="38" spans="1:8" x14ac:dyDescent="0.15">
      <c r="A38">
        <v>-117.06977209999999</v>
      </c>
      <c r="B38">
        <v>-109.487071</v>
      </c>
      <c r="C38">
        <v>170.01366719999999</v>
      </c>
      <c r="D38">
        <v>-7.5827011520000003</v>
      </c>
      <c r="E38">
        <f t="shared" si="1"/>
        <v>-7.5827011520000003</v>
      </c>
      <c r="G38" s="2"/>
      <c r="H38" s="2"/>
    </row>
    <row r="39" spans="1:8" x14ac:dyDescent="0.15">
      <c r="A39">
        <v>-117.8892015</v>
      </c>
      <c r="B39">
        <v>-106.84548289999999</v>
      </c>
      <c r="C39">
        <v>163.02657450000001</v>
      </c>
      <c r="D39">
        <v>-11.0437186</v>
      </c>
      <c r="E39">
        <f t="shared" si="1"/>
        <v>-11.0437186</v>
      </c>
      <c r="G39" s="2"/>
      <c r="H39" s="2"/>
    </row>
    <row r="40" spans="1:8" x14ac:dyDescent="0.15">
      <c r="A40">
        <v>-117.8473963</v>
      </c>
      <c r="B40">
        <v>-106.7312263</v>
      </c>
      <c r="C40">
        <v>169.6742461</v>
      </c>
      <c r="D40">
        <v>-11.11617004</v>
      </c>
      <c r="E40">
        <f t="shared" si="1"/>
        <v>-11.11617004</v>
      </c>
      <c r="G40" s="2"/>
      <c r="H40" s="2"/>
    </row>
    <row r="41" spans="1:8" x14ac:dyDescent="0.15">
      <c r="A41">
        <v>-119.41236069999999</v>
      </c>
      <c r="B41">
        <v>-112.33372989999999</v>
      </c>
      <c r="C41">
        <v>176.9998884</v>
      </c>
      <c r="D41">
        <v>-7.0786308130000002</v>
      </c>
      <c r="E41">
        <f t="shared" si="1"/>
        <v>-7.0786308130000002</v>
      </c>
      <c r="G41" s="2"/>
      <c r="H41" s="2"/>
    </row>
    <row r="42" spans="1:8" x14ac:dyDescent="0.15">
      <c r="A42">
        <v>-119.4350922</v>
      </c>
      <c r="B42">
        <v>-104.4625515</v>
      </c>
      <c r="C42">
        <v>171.10022860000001</v>
      </c>
      <c r="D42">
        <v>-14.97254066</v>
      </c>
      <c r="E42">
        <f t="shared" si="1"/>
        <v>-14.97254066</v>
      </c>
      <c r="G42" s="2"/>
      <c r="H42" s="2"/>
    </row>
    <row r="43" spans="1:8" x14ac:dyDescent="0.15">
      <c r="A43">
        <v>-120.6134995</v>
      </c>
      <c r="B43">
        <v>-103.93532860000001</v>
      </c>
      <c r="C43">
        <v>178.0702105</v>
      </c>
      <c r="D43">
        <v>-16.678170919999999</v>
      </c>
      <c r="E43">
        <f t="shared" si="1"/>
        <v>-16.678170919999999</v>
      </c>
      <c r="G43" s="2"/>
      <c r="H43" s="2"/>
    </row>
    <row r="44" spans="1:8" x14ac:dyDescent="0.15">
      <c r="A44">
        <v>-121.2198032</v>
      </c>
      <c r="B44">
        <v>-115.07992040000001</v>
      </c>
      <c r="C44">
        <v>164.09019989999999</v>
      </c>
      <c r="D44">
        <v>-6.1398827840000001</v>
      </c>
      <c r="E44">
        <f t="shared" si="1"/>
        <v>-6.1398827840000001</v>
      </c>
      <c r="G44" s="2"/>
      <c r="H44" s="2"/>
    </row>
    <row r="45" spans="1:8" x14ac:dyDescent="0.15">
      <c r="A45">
        <v>-122.2518263</v>
      </c>
      <c r="B45">
        <v>-107.5693637</v>
      </c>
      <c r="C45">
        <v>58.841017860000001</v>
      </c>
      <c r="D45">
        <v>-14.68246261</v>
      </c>
      <c r="E45">
        <f t="shared" si="1"/>
        <v>-14.68246261</v>
      </c>
      <c r="G45" s="2"/>
      <c r="H45" s="2"/>
    </row>
    <row r="46" spans="1:8" x14ac:dyDescent="0.15">
      <c r="A46">
        <v>-122.3269193</v>
      </c>
      <c r="B46">
        <v>-107.579806</v>
      </c>
      <c r="C46">
        <v>162.50233180000001</v>
      </c>
      <c r="D46">
        <v>-14.747113280000001</v>
      </c>
      <c r="E46">
        <f t="shared" si="1"/>
        <v>-14.747113280000001</v>
      </c>
      <c r="G46" s="2"/>
      <c r="H46" s="2"/>
    </row>
    <row r="47" spans="1:8" x14ac:dyDescent="0.15">
      <c r="A47">
        <v>-123.5386001</v>
      </c>
      <c r="B47">
        <v>-114.0535608</v>
      </c>
      <c r="C47">
        <v>179.411023</v>
      </c>
      <c r="D47">
        <v>-9.4850393200000003</v>
      </c>
      <c r="E47">
        <f t="shared" si="1"/>
        <v>-9.4850393200000003</v>
      </c>
      <c r="G47" s="2"/>
      <c r="H47" s="2"/>
    </row>
    <row r="48" spans="1:8" x14ac:dyDescent="0.15">
      <c r="A48">
        <v>-123.53631129999999</v>
      </c>
      <c r="B48">
        <v>-114.04476</v>
      </c>
      <c r="C48">
        <v>88.008279279999996</v>
      </c>
      <c r="D48">
        <v>-9.4915513740000002</v>
      </c>
      <c r="E48">
        <f t="shared" si="1"/>
        <v>-9.4915513740000002</v>
      </c>
      <c r="G48" s="2"/>
      <c r="H48" s="2"/>
    </row>
    <row r="49" spans="1:8" x14ac:dyDescent="0.15">
      <c r="A49">
        <v>-123.55606969999999</v>
      </c>
      <c r="B49">
        <v>-114.0802236</v>
      </c>
      <c r="C49">
        <v>166.1596907</v>
      </c>
      <c r="D49">
        <v>-9.4758461450000002</v>
      </c>
      <c r="E49">
        <f t="shared" si="1"/>
        <v>-9.4758461450000002</v>
      </c>
      <c r="G49" s="2"/>
      <c r="H49" s="2"/>
    </row>
    <row r="50" spans="1:8" x14ac:dyDescent="0.15">
      <c r="A50">
        <v>-125.0332233</v>
      </c>
      <c r="B50">
        <v>-114.6804119</v>
      </c>
      <c r="C50">
        <v>163.29758100000001</v>
      </c>
      <c r="D50">
        <v>-10.35281138</v>
      </c>
      <c r="E50">
        <f t="shared" si="1"/>
        <v>-10.35281138</v>
      </c>
      <c r="G50" s="2"/>
      <c r="H50" s="2"/>
    </row>
    <row r="51" spans="1:8" x14ac:dyDescent="0.15">
      <c r="A51">
        <v>-125.0855657</v>
      </c>
      <c r="B51">
        <v>-122.7964628</v>
      </c>
      <c r="C51">
        <v>169.90381540000001</v>
      </c>
      <c r="D51">
        <v>-2.289102857</v>
      </c>
      <c r="E51">
        <f t="shared" si="1"/>
        <v>-2.289102857</v>
      </c>
      <c r="G51" s="2"/>
      <c r="H51" s="2"/>
    </row>
    <row r="52" spans="1:8" x14ac:dyDescent="0.15">
      <c r="A52">
        <v>-127.156705</v>
      </c>
      <c r="B52">
        <v>-118.4750018</v>
      </c>
      <c r="C52">
        <v>172.99229339999999</v>
      </c>
      <c r="D52">
        <v>-8.6817031849999999</v>
      </c>
      <c r="E52">
        <f t="shared" si="1"/>
        <v>-8.6817031849999999</v>
      </c>
      <c r="G52" s="2"/>
      <c r="H52" s="2"/>
    </row>
    <row r="53" spans="1:8" x14ac:dyDescent="0.15">
      <c r="A53">
        <v>-128.53546209999999</v>
      </c>
      <c r="B53">
        <v>-122.2557642</v>
      </c>
      <c r="C53">
        <v>175.52045960000001</v>
      </c>
      <c r="D53">
        <v>-6.2796979159999999</v>
      </c>
      <c r="E53">
        <f t="shared" si="1"/>
        <v>-6.2796979159999999</v>
      </c>
      <c r="G53" s="2"/>
      <c r="H53" s="2"/>
    </row>
    <row r="54" spans="1:8" x14ac:dyDescent="0.15">
      <c r="A54">
        <v>-129.83723130000001</v>
      </c>
      <c r="B54">
        <v>-132.9579885</v>
      </c>
      <c r="C54">
        <v>171.41348060000001</v>
      </c>
      <c r="D54">
        <v>3.1207572090000002</v>
      </c>
      <c r="E54">
        <f t="shared" si="1"/>
        <v>3.1207572090000002</v>
      </c>
      <c r="G54" s="2"/>
      <c r="H54" s="2"/>
    </row>
    <row r="55" spans="1:8" x14ac:dyDescent="0.15">
      <c r="A55">
        <v>-129.6214659</v>
      </c>
      <c r="B55">
        <v>-131.64358669999999</v>
      </c>
      <c r="C55">
        <v>159.44904</v>
      </c>
      <c r="D55">
        <v>2.0221208769999999</v>
      </c>
      <c r="E55">
        <f t="shared" si="1"/>
        <v>2.0221208769999999</v>
      </c>
      <c r="G55" s="2"/>
      <c r="H55" s="2"/>
    </row>
    <row r="56" spans="1:8" x14ac:dyDescent="0.15">
      <c r="A56">
        <v>-129.63946670000001</v>
      </c>
      <c r="B56">
        <v>-129.07947229999999</v>
      </c>
      <c r="C56">
        <v>149.86982599999999</v>
      </c>
      <c r="D56">
        <v>-0.55999442899999996</v>
      </c>
      <c r="E56">
        <f t="shared" si="1"/>
        <v>-0.55999442899999996</v>
      </c>
      <c r="G56" s="2"/>
      <c r="H56" s="2"/>
    </row>
    <row r="57" spans="1:8" x14ac:dyDescent="0.15">
      <c r="A57">
        <v>-129.66204920000001</v>
      </c>
      <c r="B57">
        <v>-129.08254779999999</v>
      </c>
      <c r="C57">
        <v>72.582322309999995</v>
      </c>
      <c r="D57">
        <v>-0.57950131299999996</v>
      </c>
      <c r="E57">
        <f t="shared" si="1"/>
        <v>-0.57950131299999996</v>
      </c>
      <c r="G57" s="2"/>
      <c r="H57" s="2"/>
    </row>
    <row r="58" spans="1:8" x14ac:dyDescent="0.15">
      <c r="A58">
        <v>-129.66204920000001</v>
      </c>
      <c r="B58">
        <v>-129.08254779999999</v>
      </c>
      <c r="C58">
        <v>165.56804120000001</v>
      </c>
      <c r="D58">
        <v>-0.57950131299999996</v>
      </c>
      <c r="E58">
        <f t="shared" si="1"/>
        <v>-0.57950131299999996</v>
      </c>
      <c r="G58" s="2"/>
      <c r="H58" s="2"/>
    </row>
    <row r="59" spans="1:8" x14ac:dyDescent="0.15">
      <c r="A59">
        <v>-130.18089420000001</v>
      </c>
      <c r="B59">
        <v>-133.12148490000001</v>
      </c>
      <c r="C59">
        <v>175.0785917</v>
      </c>
      <c r="D59">
        <v>2.9405907870000001</v>
      </c>
      <c r="E59">
        <f t="shared" si="1"/>
        <v>2.9405907870000001</v>
      </c>
      <c r="G59" s="2"/>
      <c r="H59" s="2"/>
    </row>
    <row r="60" spans="1:8" x14ac:dyDescent="0.15">
      <c r="A60">
        <v>-130.02377860000001</v>
      </c>
      <c r="B60">
        <v>-130.0087345</v>
      </c>
      <c r="C60">
        <v>173.57959389999999</v>
      </c>
      <c r="D60">
        <v>-1.5044139E-2</v>
      </c>
      <c r="E60">
        <f t="shared" si="1"/>
        <v>-1.5044139E-2</v>
      </c>
      <c r="G60" s="2"/>
      <c r="H60" s="2"/>
    </row>
    <row r="61" spans="1:8" x14ac:dyDescent="0.15">
      <c r="A61">
        <v>-129.3933534</v>
      </c>
      <c r="B61">
        <v>-130.58635709999999</v>
      </c>
      <c r="C61">
        <v>163.86710980000001</v>
      </c>
      <c r="D61">
        <v>1.193003711</v>
      </c>
      <c r="E61">
        <f t="shared" si="1"/>
        <v>1.193003711</v>
      </c>
      <c r="G61" s="2"/>
      <c r="H61" s="2"/>
    </row>
    <row r="62" spans="1:8" x14ac:dyDescent="0.15">
      <c r="A62">
        <v>-131.81033500000001</v>
      </c>
      <c r="B62">
        <v>-127.9980608</v>
      </c>
      <c r="C62">
        <v>21.519983230000001</v>
      </c>
      <c r="D62">
        <v>-3.8122741570000001</v>
      </c>
      <c r="E62">
        <f t="shared" si="1"/>
        <v>-3.8122741570000001</v>
      </c>
      <c r="G62" s="2"/>
      <c r="H62" s="2"/>
    </row>
    <row r="63" spans="1:8" x14ac:dyDescent="0.15">
      <c r="A63">
        <v>-131.79976360000001</v>
      </c>
      <c r="B63">
        <v>-131.25466420000001</v>
      </c>
      <c r="C63">
        <v>170.19691739999999</v>
      </c>
      <c r="D63">
        <v>-0.545099322</v>
      </c>
      <c r="E63">
        <f t="shared" si="1"/>
        <v>-0.545099322</v>
      </c>
      <c r="G63" s="2"/>
      <c r="H63" s="2"/>
    </row>
    <row r="64" spans="1:8" x14ac:dyDescent="0.15">
      <c r="A64">
        <v>-132.1378321</v>
      </c>
      <c r="B64">
        <v>-125.5592422</v>
      </c>
      <c r="C64">
        <v>20.185524239999999</v>
      </c>
      <c r="D64">
        <v>-6.5785898700000001</v>
      </c>
      <c r="E64">
        <f t="shared" si="1"/>
        <v>-6.5785898700000001</v>
      </c>
      <c r="G64" s="2"/>
      <c r="H64" s="2"/>
    </row>
    <row r="65" spans="1:8" x14ac:dyDescent="0.15">
      <c r="A65">
        <v>-132.12657720000001</v>
      </c>
      <c r="B65">
        <v>-125.586866</v>
      </c>
      <c r="C65">
        <v>177.65697180000001</v>
      </c>
      <c r="D65">
        <v>-6.5397112169999998</v>
      </c>
      <c r="E65">
        <f t="shared" si="1"/>
        <v>-6.5397112169999998</v>
      </c>
      <c r="G65" s="2"/>
      <c r="H65" s="2"/>
    </row>
    <row r="66" spans="1:8" x14ac:dyDescent="0.15">
      <c r="A66">
        <v>-129.73347229999999</v>
      </c>
      <c r="B66">
        <v>-126.0932564</v>
      </c>
      <c r="C66">
        <v>120.865103</v>
      </c>
      <c r="D66">
        <v>-3.6402158830000002</v>
      </c>
      <c r="E66">
        <f t="shared" si="1"/>
        <v>-3.6402158830000002</v>
      </c>
      <c r="G66" s="2"/>
      <c r="H66" s="2"/>
    </row>
    <row r="67" spans="1:8" x14ac:dyDescent="0.15">
      <c r="A67">
        <v>-129.71904090000001</v>
      </c>
      <c r="B67">
        <v>-126.18354170000001</v>
      </c>
      <c r="C67">
        <v>179.9007283</v>
      </c>
      <c r="D67">
        <v>-3.5354992329999999</v>
      </c>
      <c r="E67">
        <f t="shared" si="1"/>
        <v>-3.5354992329999999</v>
      </c>
      <c r="G67" s="2"/>
      <c r="H67" s="2"/>
    </row>
    <row r="68" spans="1:8" x14ac:dyDescent="0.15">
      <c r="A68">
        <v>-130.27101099999999</v>
      </c>
      <c r="B68">
        <v>-135.05021429999999</v>
      </c>
      <c r="C68">
        <v>40.271011039999998</v>
      </c>
      <c r="D68">
        <v>4.7792032830000002</v>
      </c>
      <c r="E68">
        <f t="shared" si="1"/>
        <v>4.7792032830000002</v>
      </c>
      <c r="G68" s="2"/>
      <c r="H68" s="2"/>
    </row>
    <row r="69" spans="1:8" x14ac:dyDescent="0.15">
      <c r="A69">
        <v>-130.2710371</v>
      </c>
      <c r="B69">
        <v>-135.05021429999999</v>
      </c>
      <c r="C69">
        <v>157.9150271</v>
      </c>
      <c r="D69">
        <v>4.779177206</v>
      </c>
      <c r="E69">
        <f t="shared" ref="E69:E99" si="2">_xlfn.IFS(D69&gt;=180,D69-360,D69&gt;=-180,D69+0,D69&gt;-360,D69+360)</f>
        <v>4.779177206</v>
      </c>
      <c r="G69" s="2"/>
      <c r="H69" s="2"/>
    </row>
    <row r="70" spans="1:8" x14ac:dyDescent="0.15">
      <c r="A70">
        <v>-128.99984370000001</v>
      </c>
      <c r="B70">
        <v>-127.0667416</v>
      </c>
      <c r="C70">
        <v>152.830456</v>
      </c>
      <c r="D70">
        <v>-1.933102192</v>
      </c>
      <c r="E70">
        <f t="shared" si="2"/>
        <v>-1.933102192</v>
      </c>
      <c r="G70" s="2"/>
      <c r="H70" s="2"/>
    </row>
    <row r="71" spans="1:8" x14ac:dyDescent="0.15">
      <c r="A71">
        <v>-130.48950590000001</v>
      </c>
      <c r="B71">
        <v>-126.9582752</v>
      </c>
      <c r="C71">
        <v>168.1422767</v>
      </c>
      <c r="D71">
        <v>-3.5312306659999999</v>
      </c>
      <c r="E71">
        <f t="shared" si="2"/>
        <v>-3.5312306659999999</v>
      </c>
      <c r="G71" s="2"/>
      <c r="H71" s="2"/>
    </row>
    <row r="72" spans="1:8" x14ac:dyDescent="0.15">
      <c r="A72">
        <v>-130.29101850000001</v>
      </c>
      <c r="B72">
        <v>-123.5914379</v>
      </c>
      <c r="C72">
        <v>78.335422949999995</v>
      </c>
      <c r="D72">
        <v>-6.6995806089999999</v>
      </c>
      <c r="E72">
        <f t="shared" si="2"/>
        <v>-6.6995806089999999</v>
      </c>
      <c r="G72" s="2"/>
      <c r="H72" s="2"/>
    </row>
    <row r="73" spans="1:8" x14ac:dyDescent="0.15">
      <c r="A73">
        <v>-130.22050909999999</v>
      </c>
      <c r="B73">
        <v>-123.2470284</v>
      </c>
      <c r="C73">
        <v>161.3301021</v>
      </c>
      <c r="D73">
        <v>-6.973480683</v>
      </c>
      <c r="E73">
        <f t="shared" si="2"/>
        <v>-6.973480683</v>
      </c>
      <c r="G73" s="2"/>
      <c r="H73" s="2"/>
    </row>
    <row r="74" spans="1:8" x14ac:dyDescent="0.15">
      <c r="A74">
        <v>-127.7072524</v>
      </c>
      <c r="B74">
        <v>-118.1731486</v>
      </c>
      <c r="C74">
        <v>170.35723160000001</v>
      </c>
      <c r="D74">
        <v>-9.5341037970000002</v>
      </c>
      <c r="E74">
        <f t="shared" si="2"/>
        <v>-9.5341037970000002</v>
      </c>
      <c r="G74" s="2"/>
      <c r="H74" s="2"/>
    </row>
    <row r="75" spans="1:8" x14ac:dyDescent="0.15">
      <c r="A75">
        <v>-125.90188000000001</v>
      </c>
      <c r="B75">
        <v>-126.3534947</v>
      </c>
      <c r="C75">
        <v>146.9711136</v>
      </c>
      <c r="D75">
        <v>0.45161468700000001</v>
      </c>
      <c r="E75">
        <f t="shared" si="2"/>
        <v>0.45161468700000001</v>
      </c>
      <c r="G75" s="2"/>
      <c r="H75" s="2"/>
    </row>
    <row r="76" spans="1:8" x14ac:dyDescent="0.15">
      <c r="A76">
        <v>-128.24988110000001</v>
      </c>
      <c r="B76">
        <v>-117.3067878</v>
      </c>
      <c r="C76">
        <v>111.1226899</v>
      </c>
      <c r="D76">
        <v>-10.943093279999999</v>
      </c>
      <c r="E76">
        <f t="shared" si="2"/>
        <v>-10.943093279999999</v>
      </c>
      <c r="G76" s="2"/>
      <c r="H76" s="2"/>
    </row>
    <row r="77" spans="1:8" x14ac:dyDescent="0.15">
      <c r="A77">
        <v>-128.8349044</v>
      </c>
      <c r="B77">
        <v>-117.4450028</v>
      </c>
      <c r="C77">
        <v>54.287605569999997</v>
      </c>
      <c r="D77">
        <v>-11.389901589999999</v>
      </c>
      <c r="E77">
        <f t="shared" si="2"/>
        <v>-11.389901589999999</v>
      </c>
      <c r="G77" s="2"/>
      <c r="H77" s="2"/>
    </row>
    <row r="78" spans="1:8" x14ac:dyDescent="0.15">
      <c r="A78">
        <v>-129.00797700000001</v>
      </c>
      <c r="B78">
        <v>-117.5804486</v>
      </c>
      <c r="C78">
        <v>14.30539465</v>
      </c>
      <c r="D78">
        <v>-11.42752838</v>
      </c>
      <c r="E78">
        <f t="shared" si="2"/>
        <v>-11.42752838</v>
      </c>
      <c r="G78" s="2"/>
      <c r="H78" s="2"/>
    </row>
    <row r="79" spans="1:8" x14ac:dyDescent="0.15">
      <c r="A79">
        <v>-128.73398879999999</v>
      </c>
      <c r="B79">
        <v>-123.780675</v>
      </c>
      <c r="C79">
        <v>65.299039949999994</v>
      </c>
      <c r="D79">
        <v>-4.9533137419999997</v>
      </c>
      <c r="E79">
        <f t="shared" si="2"/>
        <v>-4.9533137419999997</v>
      </c>
      <c r="G79" s="2"/>
      <c r="H79" s="2"/>
    </row>
    <row r="80" spans="1:8" x14ac:dyDescent="0.15">
      <c r="A80">
        <v>-128.73568839999999</v>
      </c>
      <c r="B80">
        <v>-123.7837275</v>
      </c>
      <c r="C80">
        <v>72.121376870000006</v>
      </c>
      <c r="D80">
        <v>-4.9519608760000002</v>
      </c>
      <c r="E80">
        <f t="shared" si="2"/>
        <v>-4.9519608760000002</v>
      </c>
      <c r="G80" s="2"/>
      <c r="H80" s="2"/>
    </row>
    <row r="81" spans="1:8" x14ac:dyDescent="0.15">
      <c r="A81">
        <v>-126.5430545</v>
      </c>
      <c r="B81">
        <v>-123.4711501</v>
      </c>
      <c r="C81">
        <v>168.92817579999999</v>
      </c>
      <c r="D81">
        <v>-3.0719044019999999</v>
      </c>
      <c r="E81">
        <f t="shared" si="2"/>
        <v>-3.0719044019999999</v>
      </c>
      <c r="G81" s="2"/>
      <c r="H81" s="2"/>
    </row>
    <row r="82" spans="1:8" x14ac:dyDescent="0.15">
      <c r="A82">
        <v>-123.9549787</v>
      </c>
      <c r="B82">
        <v>-126.33649370000001</v>
      </c>
      <c r="C82">
        <v>137.73402229999999</v>
      </c>
      <c r="D82">
        <v>2.3815150200000001</v>
      </c>
      <c r="E82">
        <f t="shared" si="2"/>
        <v>2.3815150200000001</v>
      </c>
      <c r="G82" s="2"/>
      <c r="H82" s="2"/>
    </row>
    <row r="83" spans="1:8" x14ac:dyDescent="0.15">
      <c r="A83">
        <v>-123.3462516</v>
      </c>
      <c r="B83">
        <v>-125.063833</v>
      </c>
      <c r="C83">
        <v>69.815543210000001</v>
      </c>
      <c r="D83">
        <v>1.717581391</v>
      </c>
      <c r="E83">
        <f t="shared" si="2"/>
        <v>1.717581391</v>
      </c>
      <c r="G83" s="2"/>
      <c r="H83" s="2"/>
    </row>
    <row r="84" spans="1:8" x14ac:dyDescent="0.15">
      <c r="A84">
        <v>-119.706236</v>
      </c>
      <c r="B84">
        <v>-119.8532641</v>
      </c>
      <c r="C84">
        <v>118.53571150000001</v>
      </c>
      <c r="D84">
        <v>0.147028093</v>
      </c>
      <c r="E84">
        <f t="shared" si="2"/>
        <v>0.147028093</v>
      </c>
      <c r="G84" s="2"/>
      <c r="H84" s="2"/>
    </row>
    <row r="85" spans="1:8" x14ac:dyDescent="0.15">
      <c r="A85">
        <v>-116.0516985</v>
      </c>
      <c r="B85">
        <v>-114.789614</v>
      </c>
      <c r="C85">
        <v>169.8269488</v>
      </c>
      <c r="D85">
        <v>-1.2620844499999999</v>
      </c>
      <c r="E85">
        <f t="shared" si="2"/>
        <v>-1.2620844499999999</v>
      </c>
      <c r="G85" s="2"/>
      <c r="H85" s="2"/>
    </row>
    <row r="86" spans="1:8" x14ac:dyDescent="0.15">
      <c r="A86">
        <v>-112.5368895</v>
      </c>
      <c r="B86">
        <v>-113.99594449999999</v>
      </c>
      <c r="C86">
        <v>158.39852579999999</v>
      </c>
      <c r="D86">
        <v>1.459055016</v>
      </c>
      <c r="E86">
        <f t="shared" si="2"/>
        <v>1.459055016</v>
      </c>
      <c r="G86" s="2"/>
      <c r="H86" s="2"/>
    </row>
    <row r="87" spans="1:8" x14ac:dyDescent="0.15">
      <c r="A87">
        <v>-112.2359014</v>
      </c>
      <c r="B87">
        <v>-117.15430069999999</v>
      </c>
      <c r="C87">
        <v>140.8503422</v>
      </c>
      <c r="D87">
        <v>4.9183993050000003</v>
      </c>
      <c r="E87">
        <f t="shared" si="2"/>
        <v>4.9183993050000003</v>
      </c>
      <c r="G87" s="2"/>
      <c r="H87" s="2"/>
    </row>
    <row r="88" spans="1:8" x14ac:dyDescent="0.15">
      <c r="A88">
        <v>-112.10401450000001</v>
      </c>
      <c r="B88">
        <v>-117.0185924</v>
      </c>
      <c r="C88">
        <v>175.99624080000001</v>
      </c>
      <c r="D88">
        <v>4.9145779860000003</v>
      </c>
      <c r="E88">
        <f t="shared" si="2"/>
        <v>4.9145779860000003</v>
      </c>
      <c r="G88" s="2"/>
      <c r="H88" s="2"/>
    </row>
    <row r="89" spans="1:8" x14ac:dyDescent="0.15">
      <c r="A89">
        <v>-109.6978185</v>
      </c>
      <c r="B89">
        <v>-115.0414719</v>
      </c>
      <c r="C89">
        <v>61.758882849999999</v>
      </c>
      <c r="D89">
        <v>5.3436534399999998</v>
      </c>
      <c r="E89">
        <f t="shared" si="2"/>
        <v>5.3436534399999998</v>
      </c>
      <c r="G89" s="2"/>
      <c r="H89" s="2"/>
    </row>
    <row r="90" spans="1:8" x14ac:dyDescent="0.15">
      <c r="A90">
        <v>-109.35648399999999</v>
      </c>
      <c r="B90">
        <v>-110.8459881</v>
      </c>
      <c r="C90">
        <v>61.417548420000003</v>
      </c>
      <c r="D90">
        <v>1.4895040749999999</v>
      </c>
      <c r="E90">
        <f t="shared" si="2"/>
        <v>1.4895040749999999</v>
      </c>
      <c r="G90" s="2"/>
      <c r="H90" s="2"/>
    </row>
    <row r="91" spans="1:8" x14ac:dyDescent="0.15">
      <c r="A91">
        <v>-109.3564586</v>
      </c>
      <c r="B91">
        <v>-110.8459187</v>
      </c>
      <c r="C91">
        <v>56.27686448</v>
      </c>
      <c r="D91">
        <v>1.489460142</v>
      </c>
      <c r="E91">
        <f t="shared" si="2"/>
        <v>1.489460142</v>
      </c>
      <c r="G91" s="2"/>
      <c r="H91" s="2"/>
    </row>
    <row r="92" spans="1:8" x14ac:dyDescent="0.15">
      <c r="A92">
        <v>-109.30635530000001</v>
      </c>
      <c r="B92">
        <v>-111.2949007</v>
      </c>
      <c r="C92">
        <v>127.577725</v>
      </c>
      <c r="D92">
        <v>1.9885454090000001</v>
      </c>
      <c r="E92">
        <f t="shared" si="2"/>
        <v>1.9885454090000001</v>
      </c>
      <c r="G92" s="2"/>
      <c r="H92" s="2"/>
    </row>
    <row r="93" spans="1:8" x14ac:dyDescent="0.15">
      <c r="A93">
        <v>-107.0075593</v>
      </c>
      <c r="B93">
        <v>-108.5682535</v>
      </c>
      <c r="C93">
        <v>70.479661730000004</v>
      </c>
      <c r="D93">
        <v>1.5606942269999999</v>
      </c>
      <c r="E93">
        <f t="shared" si="2"/>
        <v>1.5606942269999999</v>
      </c>
      <c r="G93" s="2"/>
      <c r="H93" s="2"/>
    </row>
    <row r="94" spans="1:8" x14ac:dyDescent="0.15">
      <c r="A94">
        <v>-108.7771269</v>
      </c>
      <c r="B94">
        <v>-106.9349781</v>
      </c>
      <c r="C94">
        <v>172.40206749999999</v>
      </c>
      <c r="D94">
        <v>-1.842148895</v>
      </c>
      <c r="E94">
        <f t="shared" si="2"/>
        <v>-1.842148895</v>
      </c>
      <c r="G94" s="2"/>
      <c r="H94" s="2"/>
    </row>
    <row r="95" spans="1:8" x14ac:dyDescent="0.15">
      <c r="A95">
        <v>-107.1369964</v>
      </c>
      <c r="B95">
        <v>-112.27947589999999</v>
      </c>
      <c r="C95">
        <v>9.2545081790000001</v>
      </c>
      <c r="D95">
        <v>5.1424795479999998</v>
      </c>
      <c r="E95">
        <f t="shared" si="2"/>
        <v>5.1424795479999998</v>
      </c>
      <c r="G95" s="2"/>
      <c r="H95" s="2"/>
    </row>
    <row r="96" spans="1:8" x14ac:dyDescent="0.15">
      <c r="A96">
        <v>-107.1140546</v>
      </c>
      <c r="B96">
        <v>-112.21140080000001</v>
      </c>
      <c r="C96">
        <v>110.1125321</v>
      </c>
      <c r="D96">
        <v>5.0973461889999996</v>
      </c>
      <c r="E96">
        <f t="shared" si="2"/>
        <v>5.0973461889999996</v>
      </c>
      <c r="G96" s="2"/>
      <c r="H96" s="2"/>
    </row>
    <row r="97" spans="1:8" x14ac:dyDescent="0.15">
      <c r="A97">
        <v>-106.7882489</v>
      </c>
      <c r="B97">
        <v>-111.8056114</v>
      </c>
      <c r="C97">
        <v>103.98499200000001</v>
      </c>
      <c r="D97">
        <v>5.0173624539999997</v>
      </c>
      <c r="E97">
        <f t="shared" si="2"/>
        <v>5.0173624539999997</v>
      </c>
      <c r="G97" s="2"/>
      <c r="H97" s="2"/>
    </row>
    <row r="98" spans="1:8" x14ac:dyDescent="0.15">
      <c r="A98">
        <v>-112.0659089</v>
      </c>
      <c r="B98">
        <v>-114.9842326</v>
      </c>
      <c r="C98">
        <v>73.981785720000005</v>
      </c>
      <c r="D98">
        <v>2.918323752</v>
      </c>
      <c r="E98">
        <f t="shared" si="2"/>
        <v>2.918323752</v>
      </c>
      <c r="G98" s="2"/>
      <c r="H98" s="2"/>
    </row>
    <row r="99" spans="1:8" x14ac:dyDescent="0.15">
      <c r="A99">
        <v>-112.18291120000001</v>
      </c>
      <c r="B99">
        <v>-114.9736386</v>
      </c>
      <c r="C99">
        <v>74.098787990000005</v>
      </c>
      <c r="D99">
        <v>2.7907274379999998</v>
      </c>
      <c r="E99">
        <f t="shared" si="2"/>
        <v>2.7907274379999998</v>
      </c>
      <c r="G99" s="2"/>
      <c r="H99" s="2"/>
    </row>
    <row r="100" spans="1:8" x14ac:dyDescent="0.15">
      <c r="G100" s="2"/>
      <c r="H100" s="2"/>
    </row>
    <row r="101" spans="1:8" x14ac:dyDescent="0.15">
      <c r="G101" s="2"/>
      <c r="H101" s="2"/>
    </row>
    <row r="102" spans="1:8" x14ac:dyDescent="0.15">
      <c r="G102" s="2"/>
      <c r="H102" s="2"/>
    </row>
    <row r="103" spans="1:8" x14ac:dyDescent="0.15">
      <c r="G103" s="2"/>
      <c r="H103" s="2"/>
    </row>
    <row r="104" spans="1:8" x14ac:dyDescent="0.15">
      <c r="G104" s="2"/>
      <c r="H104" s="2"/>
    </row>
    <row r="105" spans="1:8" x14ac:dyDescent="0.15">
      <c r="G105" s="2"/>
      <c r="H105" s="2"/>
    </row>
    <row r="106" spans="1:8" x14ac:dyDescent="0.15">
      <c r="G106" s="2"/>
      <c r="H106" s="2"/>
    </row>
    <row r="107" spans="1:8" x14ac:dyDescent="0.15">
      <c r="G107" s="2"/>
      <c r="H107" s="2"/>
    </row>
    <row r="108" spans="1:8" x14ac:dyDescent="0.15">
      <c r="G108" s="2"/>
      <c r="H108" s="2"/>
    </row>
    <row r="109" spans="1:8" x14ac:dyDescent="0.15">
      <c r="G109" s="2"/>
      <c r="H109" s="2"/>
    </row>
    <row r="110" spans="1:8" x14ac:dyDescent="0.15">
      <c r="G110" s="2"/>
      <c r="H110" s="2"/>
    </row>
    <row r="111" spans="1:8" x14ac:dyDescent="0.15">
      <c r="G111" s="2"/>
      <c r="H111" s="2"/>
    </row>
    <row r="112" spans="1:8" x14ac:dyDescent="0.15">
      <c r="G112" s="2"/>
      <c r="H112" s="2"/>
    </row>
    <row r="113" spans="7:8" x14ac:dyDescent="0.15">
      <c r="G113" s="2"/>
      <c r="H113" s="2"/>
    </row>
    <row r="114" spans="7:8" x14ac:dyDescent="0.15">
      <c r="G114" s="2"/>
      <c r="H114" s="2"/>
    </row>
    <row r="115" spans="7:8" x14ac:dyDescent="0.15">
      <c r="G115" s="2"/>
      <c r="H115" s="2"/>
    </row>
    <row r="116" spans="7:8" x14ac:dyDescent="0.15">
      <c r="G116" s="2"/>
      <c r="H116" s="2"/>
    </row>
    <row r="117" spans="7:8" x14ac:dyDescent="0.15">
      <c r="G117" s="2"/>
      <c r="H117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147-8</vt:lpstr>
      <vt:lpstr>149-8</vt:lpstr>
      <vt:lpstr>151-8</vt:lpstr>
      <vt:lpstr>152-8</vt:lpstr>
      <vt:lpstr>154-8</vt:lpstr>
      <vt:lpstr>155-8</vt:lpstr>
      <vt:lpstr>157-8</vt:lpstr>
      <vt:lpstr>158-8</vt:lpstr>
      <vt:lpstr>159-8</vt:lpstr>
      <vt:lpstr>147</vt:lpstr>
      <vt:lpstr>149</vt:lpstr>
      <vt:lpstr>151</vt:lpstr>
      <vt:lpstr>152</vt:lpstr>
      <vt:lpstr>154</vt:lpstr>
      <vt:lpstr>155</vt:lpstr>
      <vt:lpstr>157</vt:lpstr>
      <vt:lpstr>158</vt:lpstr>
      <vt:lpstr>159</vt:lpstr>
      <vt:lpstr>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 王</cp:lastModifiedBy>
  <dcterms:created xsi:type="dcterms:W3CDTF">2023-05-12T11:15:00Z</dcterms:created>
  <dcterms:modified xsi:type="dcterms:W3CDTF">2024-01-30T15:59:34Z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3E5A612A732F45C2928DF0E8EE6C1557_12</vt:lpwstr>
  </property>
</Properties>
</file>