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eb8f500b5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7953c246fa8a4068"/>
    <x:sheet xmlns:r="http://schemas.openxmlformats.org/officeDocument/2006/relationships" name="Sheet2" sheetId="2" r:id="Ra709b6f312da473f"/>
    <x:sheet xmlns:r="http://schemas.openxmlformats.org/officeDocument/2006/relationships" name="Sheet3" sheetId="3" r:id="Rbc036d1ef730443d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"/>
  </numFmts>
  <fonts count="3">
    <font>
      <sz val="11"/>
      <name val="Carlito"/>
    </font>
    <font>
      <b/>
      <sz val="11"/>
      <color rgb="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D9EAF7"/>
      </patternFill>
    </fill>
  </fills>
  <borders count="2">
    <border/>
    <border/>
  </borders>
  <cellStyleXfs count="1">
    <xf numFmtId="0" fontId="0" fillId="0" borderId="0"/>
  </cellStyleXfs>
  <cellXfs count="24">
    <xf numFmtId="0" fontId="0" fillId="0" borderId="0" xfId="0"/>
    <xf numFmtId="0" fontId="0" fillId="0" borderId="1" xfId="0" applyNumberFormat="1" applyFont="1" applyFill="1" applyBorder="1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 vertical="center"/>
    </xf>
    <xf numFmtId="200" fontId="0" fillId="0" borderId="0" xfId="0" applyNumberFormat="1" applyFont="1" applyFill="1" applyBorder="1"/>
    <xf numFmtId="200" fontId="0" fillId="0" borderId="1" xfId="0" applyNumberFormat="1" applyFont="1" applyFill="1" applyBorder="1"/>
    <xf numFmtId="0" fontId="0" fillId="3" borderId="0" xfId="0" applyNumberFormat="1" applyFont="1" applyFill="1" applyBorder="1"/>
    <xf numFmtId="200" fontId="0" fillId="3" borderId="0" xfId="0" applyNumberFormat="1" applyFont="1" applyFill="1" applyBorder="1"/>
    <xf numFmtId="0" fontId="2" fillId="3" borderId="0" xfId="0" applyNumberFormat="1" applyFont="1" applyFill="1" applyBorder="1"/>
    <xf numFmtId="200" fontId="2" fillId="3" borderId="0" xfId="0" applyNumberFormat="1" applyFont="1" applyFill="1" applyBorder="1"/>
    <xf numFmtId="0" fontId="0" fillId="3" borderId="1" xfId="0" applyNumberFormat="1" applyFont="1" applyFill="1" applyBorder="1"/>
    <xf numFmtId="200" fontId="0" fillId="3" borderId="1" xfId="0" applyNumberFormat="1" applyFont="1" applyFill="1" applyBorder="1"/>
    <xf numFmtId="0" fontId="2" fillId="3" borderId="1" xfId="0" applyNumberFormat="1" applyFont="1" applyFill="1" applyBorder="1"/>
    <xf numFmtId="200" fontId="2" fillId="3" borderId="1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</cellXfs>
  <cellStyles count="2">
    <cellStyle name="Normal" xfId="0" count="999" customBuiltin="1"/>
    <cellStyle name="Normal_Duplicate_With_Count" xfId="0" builtinId="0" count="123456"/>
  </cellStyles>
  <dxfs count="3">
    <dxf>
      <font>
        <color rgb="B91C1C"/>
      </font>
    </dxf>
    <dxf>
      <font>
        <color rgb="B91C1C"/>
      </font>
    </dxf>
    <dxf>
      <font>
        <color rgb="B91C1C"/>
      </font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96715bd533447c" /><Relationship Type="http://schemas.openxmlformats.org/officeDocument/2006/relationships/theme" Target="/xl/theme/theme1.xml" Id="R23f717f23f3c406c" /><Relationship Type="http://schemas.openxmlformats.org/officeDocument/2006/relationships/sharedStrings" Target="/xl/sharedStrings.xml" Id="R6c7775deb6fd4cef" /><Relationship Type="http://schemas.openxmlformats.org/officeDocument/2006/relationships/worksheet" Target="/xl/worksheets/sheet1.xml" Id="R7953c246fa8a4068" /><Relationship Type="http://schemas.openxmlformats.org/officeDocument/2006/relationships/worksheet" Target="/xl/worksheets/sheet2.xml" Id="Ra709b6f312da473f" /><Relationship Type="http://schemas.openxmlformats.org/officeDocument/2006/relationships/worksheet" Target="/xl/worksheets/sheet3.xml" Id="Rbc036d1ef73044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84000015258789" hidden="0" customWidth="1"/>
    <x:col min="2" max="2" width="10.770000457763672" hidden="0" customWidth="1"/>
    <x:col min="3" max="3" width="19.110000610351562" hidden="0" customWidth="1"/>
    <x:col min="4" max="4" width="3.9000000953674316" hidden="0" customWidth="1"/>
    <x:col min="5" max="5" width="5.380000114440918" hidden="0" customWidth="1"/>
    <x:col min="6" max="6" width="6.460000038146973" hidden="0" customWidth="1"/>
    <x:col min="7" max="7" width="7.809999942779541" hidden="0" customWidth="1"/>
    <x:col min="8" max="8" width="16.549999237060547" hidden="0" customWidth="1"/>
  </x:cols>
  <x:sheetData>
    <x:row r="1" ht="24" customHeight="1">
      <x:c r="A1" s="5" t="str">
        <x:v>문서유형</x:v>
      </x:c>
      <x:c r="B1" s="5" t="str">
        <x:v>주문번호</x:v>
      </x:c>
      <x:c r="C1" s="5" t="str">
        <x:v>상품명</x:v>
      </x:c>
      <x:c r="D1" s="5" t="str">
        <x:v>수량</x:v>
      </x:c>
      <x:c r="E1" s="5" t="str">
        <x:v>단가</x:v>
      </x:c>
      <x:c r="F1" s="5" t="str">
        <x:v>합계</x:v>
      </x:c>
      <x:c r="G1" s="5" t="str">
        <x:v>상태</x:v>
      </x:c>
      <x:c r="H1" s="5" t="str">
        <x:v>메모</x:v>
      </x:c>
    </x:row>
    <x:row r="2">
      <x:c r="A2" s="14" t="str">
        <x:v>dirty_fixture_3</x:v>
      </x:c>
      <x:c r="B2" s="14" t="str">
        <x:v>ORD-01-0001</x:v>
      </x:c>
      <x:c r="C2" s="14" t="str">
        <x:v>화장품 테스트 상품 1</x:v>
      </x:c>
      <x:c r="D2" s="14" t="n">
        <x:v>2</x:v>
      </x:c>
      <x:c r="E2" s="15" t="n">
        <x:v>13400</x:v>
      </x:c>
      <x:c r="F2" s="15" t="n">
        <x:v>26800</x:v>
      </x:c>
      <x:c r="G2" s="14" t="str">
        <x:v>완료</x:v>
      </x:c>
      <x:c r="H2" s="20" t="str">
        <x:v>스타일 오류 재현용</x:v>
      </x:c>
    </x:row>
    <x:row r="3">
      <x:c r="A3" t="str">
        <x:v>dirty_fixture_3</x:v>
      </x:c>
      <x:c r="B3" t="str">
        <x:v>ORD-01-0002</x:v>
      </x:c>
      <x:c r="C3" t="str">
        <x:v>화장품 테스트 상품 2</x:v>
      </x:c>
      <x:c r="D3" t="n">
        <x:v>3</x:v>
      </x:c>
      <x:c r="E3" s="10" t="n">
        <x:v>13900</x:v>
      </x:c>
      <x:c r="F3" s="10" t="n">
        <x:v>41700</x:v>
      </x:c>
      <x:c r="G3" t="str">
        <x:v>환불요청</x:v>
      </x:c>
      <x:c r="H3" s="21" t="str">
        <x:v>스타일 오류 재현용</x:v>
      </x:c>
    </x:row>
    <x:row r="4">
      <x:c r="A4" t="str">
        <x:v>dirty_fixture_3</x:v>
      </x:c>
      <x:c r="B4" t="str">
        <x:v>ORD-01-0003</x:v>
      </x:c>
      <x:c r="C4" t="str">
        <x:v>화장품 테스트 상품 3</x:v>
      </x:c>
      <x:c r="D4" t="n">
        <x:v>4</x:v>
      </x:c>
      <x:c r="E4" s="10" t="n">
        <x:v>14400</x:v>
      </x:c>
      <x:c r="F4" s="10" t="n">
        <x:v>57600</x:v>
      </x:c>
      <x:c r="G4" t="str">
        <x:v>배송중</x:v>
      </x:c>
      <x:c r="H4" s="21" t="str">
        <x:v>스타일 오류 재현용</x:v>
      </x:c>
    </x:row>
    <x:row r="5">
      <x:c r="A5" t="str">
        <x:v>dirty_fixture_3</x:v>
      </x:c>
      <x:c r="B5" t="str">
        <x:v>ORD-01-0004</x:v>
      </x:c>
      <x:c r="C5" t="str">
        <x:v>화장품 테스트 상품 4</x:v>
      </x:c>
      <x:c r="D5" t="n">
        <x:v>5</x:v>
      </x:c>
      <x:c r="E5" s="10" t="n">
        <x:v>14900</x:v>
      </x:c>
      <x:c r="F5" s="10" t="n">
        <x:v>74500</x:v>
      </x:c>
      <x:c r="G5" t="str">
        <x:v>완료</x:v>
      </x:c>
      <x:c r="H5" s="21" t="str">
        <x:v>스타일 오류 재현용</x:v>
      </x:c>
    </x:row>
    <x:row r="6">
      <x:c r="A6" t="str">
        <x:v>dirty_fixture_3</x:v>
      </x:c>
      <x:c r="B6" t="str">
        <x:v>ORD-01-0005</x:v>
      </x:c>
      <x:c r="C6" t="str">
        <x:v>화장품 테스트 상품 5</x:v>
      </x:c>
      <x:c r="D6" t="n">
        <x:v>1</x:v>
      </x:c>
      <x:c r="E6" s="10" t="n">
        <x:v>15400</x:v>
      </x:c>
      <x:c r="F6" s="10" t="n">
        <x:v>15400</x:v>
      </x:c>
      <x:c r="G6" t="str">
        <x:v>환불요청</x:v>
      </x:c>
      <x:c r="H6" s="21" t="str">
        <x:v>스타일 오류 재현용</x:v>
      </x:c>
    </x:row>
    <x:row r="7">
      <x:c r="A7" t="str">
        <x:v>dirty_fixture_3</x:v>
      </x:c>
      <x:c r="B7" t="str">
        <x:v>ORD-01-0006</x:v>
      </x:c>
      <x:c r="C7" t="str">
        <x:v>화장품 테스트 상품 6</x:v>
      </x:c>
      <x:c r="D7" t="n">
        <x:v>2</x:v>
      </x:c>
      <x:c r="E7" s="10" t="n">
        <x:v>15900</x:v>
      </x:c>
      <x:c r="F7" s="10" t="n">
        <x:v>31800</x:v>
      </x:c>
      <x:c r="G7" t="str">
        <x:v>배송중</x:v>
      </x:c>
      <x:c r="H7" s="21" t="str">
        <x:v>스타일 오류 재현용</x:v>
      </x:c>
    </x:row>
    <x:row r="8">
      <x:c r="A8" t="str">
        <x:v>dirty_fixture_3</x:v>
      </x:c>
      <x:c r="B8" t="str">
        <x:v>ORD-01-0007</x:v>
      </x:c>
      <x:c r="C8" t="str">
        <x:v>화장품 테스트 상품 7</x:v>
      </x:c>
      <x:c r="D8" t="n">
        <x:v>3</x:v>
      </x:c>
      <x:c r="E8" s="10" t="n">
        <x:v>16400</x:v>
      </x:c>
      <x:c r="F8" s="10" t="n">
        <x:v>49200</x:v>
      </x:c>
      <x:c r="G8" t="str">
        <x:v>완료</x:v>
      </x:c>
      <x:c r="H8" s="21" t="str">
        <x:v>스타일 오류 재현용</x:v>
      </x:c>
    </x:row>
    <x:row r="9">
      <x:c r="A9" t="str">
        <x:v>dirty_fixture_3</x:v>
      </x:c>
      <x:c r="B9" t="str">
        <x:v>ORD-01-0008</x:v>
      </x:c>
      <x:c r="C9" t="str">
        <x:v>화장품 테스트 상품 8</x:v>
      </x:c>
      <x:c r="D9" t="n">
        <x:v>4</x:v>
      </x:c>
      <x:c r="E9" s="10" t="n">
        <x:v>16900</x:v>
      </x:c>
      <x:c r="F9" s="10" t="n">
        <x:v>67600</x:v>
      </x:c>
      <x:c r="G9" t="str">
        <x:v>환불요청</x:v>
      </x:c>
      <x:c r="H9" s="21" t="str">
        <x:v>스타일 오류 재현용</x:v>
      </x:c>
    </x:row>
    <x:row r="10">
      <x:c r="A10" t="str">
        <x:v>dirty_fixture_3</x:v>
      </x:c>
      <x:c r="B10" t="str">
        <x:v>ORD-01-0009</x:v>
      </x:c>
      <x:c r="C10" t="str">
        <x:v>화장품 테스트 상품 9</x:v>
      </x:c>
      <x:c r="D10" t="n">
        <x:v>5</x:v>
      </x:c>
      <x:c r="E10" s="10" t="n">
        <x:v>17400</x:v>
      </x:c>
      <x:c r="F10" s="10" t="n">
        <x:v>87000</x:v>
      </x:c>
      <x:c r="G10" t="str">
        <x:v>배송중</x:v>
      </x:c>
      <x:c r="H10" s="21" t="str">
        <x:v>스타일 오류 재현용</x:v>
      </x:c>
    </x:row>
    <x:row r="11">
      <x:c r="A11" t="str">
        <x:v>dirty_fixture_3</x:v>
      </x:c>
      <x:c r="B11" t="str">
        <x:v>ORD-01-0010</x:v>
      </x:c>
      <x:c r="C11" t="str">
        <x:v>화장품 테스트 상품 10</x:v>
      </x:c>
      <x:c r="D11" t="n">
        <x:v>1</x:v>
      </x:c>
      <x:c r="E11" s="10" t="n">
        <x:v>17900</x:v>
      </x:c>
      <x:c r="F11" s="10" t="n">
        <x:v>17900</x:v>
      </x:c>
      <x:c r="G11" t="str">
        <x:v>완료</x:v>
      </x:c>
      <x:c r="H11" s="21" t="str">
        <x:v>스타일 오류 재현용</x:v>
      </x:c>
    </x:row>
    <x:row r="12">
      <x:c r="A12" t="str">
        <x:v>dirty_fixture_3</x:v>
      </x:c>
      <x:c r="B12" t="str">
        <x:v>ORD-01-0011</x:v>
      </x:c>
      <x:c r="C12" t="str">
        <x:v>화장품 테스트 상품 11</x:v>
      </x:c>
      <x:c r="D12" t="n">
        <x:v>2</x:v>
      </x:c>
      <x:c r="E12" s="10" t="n">
        <x:v>18400</x:v>
      </x:c>
      <x:c r="F12" s="10" t="n">
        <x:v>36800</x:v>
      </x:c>
      <x:c r="G12" t="str">
        <x:v>환불요청</x:v>
      </x:c>
      <x:c r="H12" s="21" t="str">
        <x:v>스타일 오류 재현용</x:v>
      </x:c>
    </x:row>
    <x:row r="13">
      <x:c r="A13" t="str">
        <x:v>dirty_fixture_3</x:v>
      </x:c>
      <x:c r="B13" t="str">
        <x:v>ORD-01-0012</x:v>
      </x:c>
      <x:c r="C13" t="str">
        <x:v>화장품 테스트 상품 12</x:v>
      </x:c>
      <x:c r="D13" t="n">
        <x:v>3</x:v>
      </x:c>
      <x:c r="E13" s="10" t="n">
        <x:v>18900</x:v>
      </x:c>
      <x:c r="F13" s="10" t="n">
        <x:v>56700</x:v>
      </x:c>
      <x:c r="G13" t="str">
        <x:v>배송중</x:v>
      </x:c>
      <x:c r="H13" s="21" t="str">
        <x:v>스타일 오류 재현용</x:v>
      </x:c>
    </x:row>
    <x:row r="14">
      <x:c r="A14" t="str">
        <x:v>dirty_fixture_3</x:v>
      </x:c>
      <x:c r="B14" t="str">
        <x:v>ORD-01-0013</x:v>
      </x:c>
      <x:c r="C14" t="str">
        <x:v>화장품 테스트 상품 13</x:v>
      </x:c>
      <x:c r="D14" t="n">
        <x:v>4</x:v>
      </x:c>
      <x:c r="E14" s="10" t="n">
        <x:v>19400</x:v>
      </x:c>
      <x:c r="F14" s="10" t="n">
        <x:v>77600</x:v>
      </x:c>
      <x:c r="G14" t="str">
        <x:v>완료</x:v>
      </x:c>
      <x:c r="H14" s="21" t="str">
        <x:v>스타일 오류 재현용</x:v>
      </x:c>
    </x:row>
    <x:row r="15">
      <x:c r="A15" t="str">
        <x:v>dirty_fixture_3</x:v>
      </x:c>
      <x:c r="B15" t="str">
        <x:v>ORD-01-0014</x:v>
      </x:c>
      <x:c r="C15" t="str">
        <x:v>화장품 테스트 상품 14</x:v>
      </x:c>
      <x:c r="D15" t="n">
        <x:v>5</x:v>
      </x:c>
      <x:c r="E15" s="10" t="n">
        <x:v>19900</x:v>
      </x:c>
      <x:c r="F15" s="10" t="n">
        <x:v>99500</x:v>
      </x:c>
      <x:c r="G15" t="str">
        <x:v>환불요청</x:v>
      </x:c>
      <x:c r="H15" s="21" t="str">
        <x:v>스타일 오류 재현용</x:v>
      </x:c>
    </x:row>
    <x:row r="16">
      <x:c r="A16" t="str">
        <x:v>dirty_fixture_3</x:v>
      </x:c>
      <x:c r="B16" t="str">
        <x:v>ORD-01-0015</x:v>
      </x:c>
      <x:c r="C16" t="str">
        <x:v>화장품 테스트 상품 15</x:v>
      </x:c>
      <x:c r="D16" t="n">
        <x:v>1</x:v>
      </x:c>
      <x:c r="E16" s="10" t="n">
        <x:v>20400</x:v>
      </x:c>
      <x:c r="F16" s="10" t="n">
        <x:v>20400</x:v>
      </x:c>
      <x:c r="G16" t="str">
        <x:v>배송중</x:v>
      </x:c>
      <x:c r="H16" s="21" t="str">
        <x:v>스타일 오류 재현용</x:v>
      </x:c>
    </x:row>
    <x:row r="17">
      <x:c r="A17" t="str">
        <x:v>dirty_fixture_3</x:v>
      </x:c>
      <x:c r="B17" t="str">
        <x:v>ORD-01-0016</x:v>
      </x:c>
      <x:c r="C17" t="str">
        <x:v>화장품 테스트 상품 16</x:v>
      </x:c>
      <x:c r="D17" t="n">
        <x:v>2</x:v>
      </x:c>
      <x:c r="E17" s="10" t="n">
        <x:v>20900</x:v>
      </x:c>
      <x:c r="F17" s="10" t="n">
        <x:v>41800</x:v>
      </x:c>
      <x:c r="G17" t="str">
        <x:v>완료</x:v>
      </x:c>
      <x:c r="H17" s="21" t="str">
        <x:v>스타일 오류 재현용</x:v>
      </x:c>
    </x:row>
    <x:row r="18">
      <x:c r="A18" t="str">
        <x:v>dirty_fixture_3</x:v>
      </x:c>
      <x:c r="B18" t="str">
        <x:v>ORD-01-0017</x:v>
      </x:c>
      <x:c r="C18" t="str">
        <x:v>화장품 테스트 상품 17</x:v>
      </x:c>
      <x:c r="D18" t="n">
        <x:v>3</x:v>
      </x:c>
      <x:c r="E18" s="10" t="n">
        <x:v>21400</x:v>
      </x:c>
      <x:c r="F18" s="10" t="n">
        <x:v>64200</x:v>
      </x:c>
      <x:c r="G18" t="str">
        <x:v>환불요청</x:v>
      </x:c>
      <x:c r="H18" s="21" t="str">
        <x:v>스타일 오류 재현용</x:v>
      </x:c>
    </x:row>
    <x:row r="19">
      <x:c r="A19" t="str">
        <x:v>dirty_fixture_3</x:v>
      </x:c>
      <x:c r="B19" t="str">
        <x:v>ORD-01-0018</x:v>
      </x:c>
      <x:c r="C19" t="str">
        <x:v>화장품 테스트 상품 18</x:v>
      </x:c>
      <x:c r="D19" t="n">
        <x:v>4</x:v>
      </x:c>
      <x:c r="E19" s="10" t="n">
        <x:v>21900</x:v>
      </x:c>
      <x:c r="F19" s="10" t="n">
        <x:v>87600</x:v>
      </x:c>
      <x:c r="G19" t="str">
        <x:v>배송중</x:v>
      </x:c>
      <x:c r="H19" s="21" t="str">
        <x:v>스타일 오류 재현용</x:v>
      </x:c>
    </x:row>
    <x:row r="20">
      <x:c r="A20" t="str">
        <x:v>dirty_fixture_3</x:v>
      </x:c>
      <x:c r="B20" t="str">
        <x:v>ORD-01-0019</x:v>
      </x:c>
      <x:c r="C20" t="str">
        <x:v>화장품 테스트 상품 19</x:v>
      </x:c>
      <x:c r="D20" t="n">
        <x:v>5</x:v>
      </x:c>
      <x:c r="E20" s="10" t="n">
        <x:v>22400</x:v>
      </x:c>
      <x:c r="F20" s="10" t="n">
        <x:v>112000</x:v>
      </x:c>
      <x:c r="G20" t="str">
        <x:v>완료</x:v>
      </x:c>
      <x:c r="H20" s="21" t="str">
        <x:v>스타일 오류 재현용</x:v>
      </x:c>
    </x:row>
    <x:row r="21">
      <x:c r="A21" t="str">
        <x:v>dirty_fixture_3</x:v>
      </x:c>
      <x:c r="B21" t="str">
        <x:v>ORD-01-0020</x:v>
      </x:c>
      <x:c r="C21" t="str">
        <x:v>화장품 테스트 상품 20</x:v>
      </x:c>
      <x:c r="D21" t="n">
        <x:v>1</x:v>
      </x:c>
      <x:c r="E21" s="10" t="n">
        <x:v>22900</x:v>
      </x:c>
      <x:c r="F21" s="10" t="n">
        <x:v>22900</x:v>
      </x:c>
      <x:c r="G21" t="str">
        <x:v>환불요청</x:v>
      </x:c>
      <x:c r="H21" t="str">
        <x:v>스타일 오류 재현용</x:v>
      </x:c>
    </x:row>
    <x:row r="22">
      <x:c r="A22" t="str">
        <x:v>dirty_fixture_3</x:v>
      </x:c>
      <x:c r="B22" t="str">
        <x:v>ORD-01-0021</x:v>
      </x:c>
      <x:c r="C22" t="str">
        <x:v>화장품 테스트 상품 21</x:v>
      </x:c>
      <x:c r="D22" t="n">
        <x:v>2</x:v>
      </x:c>
      <x:c r="E22" s="10" t="n">
        <x:v>23400</x:v>
      </x:c>
      <x:c r="F22" s="10" t="n">
        <x:v>46800</x:v>
      </x:c>
      <x:c r="G22" t="str">
        <x:v>배송중</x:v>
      </x:c>
      <x:c r="H22" t="str">
        <x:v>스타일 오류 재현용</x:v>
      </x:c>
    </x:row>
    <x:row r="23">
      <x:c r="A23" t="str">
        <x:v>dirty_fixture_3</x:v>
      </x:c>
      <x:c r="B23" t="str">
        <x:v>ORD-01-0022</x:v>
      </x:c>
      <x:c r="C23" t="str">
        <x:v>화장품 테스트 상품 22</x:v>
      </x:c>
      <x:c r="D23" t="n">
        <x:v>3</x:v>
      </x:c>
      <x:c r="E23" s="10" t="n">
        <x:v>23900</x:v>
      </x:c>
      <x:c r="F23" s="10" t="n">
        <x:v>71700</x:v>
      </x:c>
      <x:c r="G23" t="str">
        <x:v>완료</x:v>
      </x:c>
      <x:c r="H23" t="str">
        <x:v>스타일 오류 재현용</x:v>
      </x:c>
    </x:row>
    <x:row r="24">
      <x:c r="A24" t="str">
        <x:v>dirty_fixture_3</x:v>
      </x:c>
      <x:c r="B24" t="str">
        <x:v>ORD-01-0023</x:v>
      </x:c>
      <x:c r="C24" t="str">
        <x:v>화장품 테스트 상품 23</x:v>
      </x:c>
      <x:c r="D24" t="n">
        <x:v>4</x:v>
      </x:c>
      <x:c r="E24" s="10" t="n">
        <x:v>24400</x:v>
      </x:c>
      <x:c r="F24" s="10" t="n">
        <x:v>97600</x:v>
      </x:c>
      <x:c r="G24" t="str">
        <x:v>환불요청</x:v>
      </x:c>
      <x:c r="H24" t="str">
        <x:v>스타일 오류 재현용</x:v>
      </x:c>
    </x:row>
    <x:row r="25">
      <x:c r="A25" t="str">
        <x:v>dirty_fixture_3</x:v>
      </x:c>
      <x:c r="B25" t="str">
        <x:v>ORD-01-0024</x:v>
      </x:c>
      <x:c r="C25" t="str">
        <x:v>화장품 테스트 상품 24</x:v>
      </x:c>
      <x:c r="D25" t="n">
        <x:v>5</x:v>
      </x:c>
      <x:c r="E25" s="10" t="n">
        <x:v>24900</x:v>
      </x:c>
      <x:c r="F25" s="10" t="n">
        <x:v>124500</x:v>
      </x:c>
      <x:c r="G25" t="str">
        <x:v>배송중</x:v>
      </x:c>
      <x:c r="H25" t="str">
        <x:v>스타일 오류 재현용</x:v>
      </x:c>
    </x:row>
    <x:row r="26">
      <x:c r="A26" t="str">
        <x:v>dirty_fixture_3</x:v>
      </x:c>
      <x:c r="B26" t="str">
        <x:v>ORD-01-0025</x:v>
      </x:c>
      <x:c r="C26" t="str">
        <x:v>화장품 테스트 상품 25</x:v>
      </x:c>
      <x:c r="D26" t="n">
        <x:v>1</x:v>
      </x:c>
      <x:c r="E26" s="10" t="n">
        <x:v>25400</x:v>
      </x:c>
      <x:c r="F26" s="10" t="n">
        <x:v>25400</x:v>
      </x:c>
      <x:c r="G26" t="str">
        <x:v>완료</x:v>
      </x:c>
      <x:c r="H26" t="str">
        <x:v>스타일 오류 재현용</x:v>
      </x:c>
    </x:row>
    <x:row r="27">
      <x:c r="A27" t="str">
        <x:v>dirty_fixture_3</x:v>
      </x:c>
      <x:c r="B27" t="str">
        <x:v>ORD-01-0026</x:v>
      </x:c>
      <x:c r="C27" t="str">
        <x:v>화장품 테스트 상품 26</x:v>
      </x:c>
      <x:c r="D27" t="n">
        <x:v>2</x:v>
      </x:c>
      <x:c r="E27" s="10" t="n">
        <x:v>25900</x:v>
      </x:c>
      <x:c r="F27" s="10" t="n">
        <x:v>51800</x:v>
      </x:c>
      <x:c r="G27" t="str">
        <x:v>환불요청</x:v>
      </x:c>
      <x:c r="H27" t="str">
        <x:v>스타일 오류 재현용</x:v>
      </x:c>
    </x:row>
    <x:row r="28">
      <x:c r="A28" t="str">
        <x:v>dirty_fixture_3</x:v>
      </x:c>
      <x:c r="B28" t="str">
        <x:v>ORD-01-0027</x:v>
      </x:c>
      <x:c r="C28" t="str">
        <x:v>화장품 테스트 상품 27</x:v>
      </x:c>
      <x:c r="D28" t="n">
        <x:v>3</x:v>
      </x:c>
      <x:c r="E28" s="10" t="n">
        <x:v>26400</x:v>
      </x:c>
      <x:c r="F28" s="10" t="n">
        <x:v>79200</x:v>
      </x:c>
      <x:c r="G28" t="str">
        <x:v>배송중</x:v>
      </x:c>
      <x:c r="H28" t="str">
        <x:v>스타일 오류 재현용</x:v>
      </x:c>
    </x:row>
    <x:row r="29">
      <x:c r="A29" t="str">
        <x:v>dirty_fixture_3</x:v>
      </x:c>
      <x:c r="B29" t="str">
        <x:v>ORD-01-0028</x:v>
      </x:c>
      <x:c r="C29" t="str">
        <x:v>화장품 테스트 상품 28</x:v>
      </x:c>
      <x:c r="D29" t="n">
        <x:v>4</x:v>
      </x:c>
      <x:c r="E29" s="10" t="n">
        <x:v>26900</x:v>
      </x:c>
      <x:c r="F29" s="10" t="n">
        <x:v>107600</x:v>
      </x:c>
      <x:c r="G29" t="str">
        <x:v>완료</x:v>
      </x:c>
      <x:c r="H29" t="str">
        <x:v>스타일 오류 재현용</x:v>
      </x:c>
    </x:row>
    <x:row r="30">
      <x:c r="A30" t="str">
        <x:v>dirty_fixture_3</x:v>
      </x:c>
      <x:c r="B30" t="str">
        <x:v>ORD-01-0029</x:v>
      </x:c>
      <x:c r="C30" t="str">
        <x:v>화장품 테스트 상품 29</x:v>
      </x:c>
      <x:c r="D30" t="n">
        <x:v>5</x:v>
      </x:c>
      <x:c r="E30" s="10" t="n">
        <x:v>27400</x:v>
      </x:c>
      <x:c r="F30" s="10" t="n">
        <x:v>137000</x:v>
      </x:c>
      <x:c r="G30" t="str">
        <x:v>환불요청</x:v>
      </x:c>
      <x:c r="H30" t="str">
        <x:v>스타일 오류 재현용</x:v>
      </x:c>
    </x:row>
    <x:row r="31">
      <x:c r="A31" t="str">
        <x:v>dirty_fixture_3</x:v>
      </x:c>
      <x:c r="B31" t="str">
        <x:v>ORD-01-0030</x:v>
      </x:c>
      <x:c r="C31" t="str">
        <x:v>화장품 테스트 상품 30</x:v>
      </x:c>
      <x:c r="D31" t="n">
        <x:v>1</x:v>
      </x:c>
      <x:c r="E31" s="10" t="n">
        <x:v>27900</x:v>
      </x:c>
      <x:c r="F31" s="10" t="n">
        <x:v>27900</x:v>
      </x:c>
      <x:c r="G31" t="str">
        <x:v>배송중</x:v>
      </x:c>
      <x:c r="H31" t="str">
        <x:v>스타일 오류 재현용</x:v>
      </x:c>
    </x:row>
    <x:row r="32">
      <x:c r="A32" t="str">
        <x:v>dirty_fixture_3</x:v>
      </x:c>
      <x:c r="B32" t="str">
        <x:v>ORD-01-0031</x:v>
      </x:c>
      <x:c r="C32" t="str">
        <x:v>화장품 테스트 상품 31</x:v>
      </x:c>
      <x:c r="D32" t="n">
        <x:v>2</x:v>
      </x:c>
      <x:c r="E32" s="10" t="n">
        <x:v>28400</x:v>
      </x:c>
      <x:c r="F32" s="10" t="n">
        <x:v>56800</x:v>
      </x:c>
      <x:c r="G32" t="str">
        <x:v>완료</x:v>
      </x:c>
      <x:c r="H32" t="str">
        <x:v>스타일 오류 재현용</x:v>
      </x:c>
    </x:row>
    <x:row r="33">
      <x:c r="A33" t="str">
        <x:v>dirty_fixture_3</x:v>
      </x:c>
      <x:c r="B33" t="str">
        <x:v>ORD-01-0032</x:v>
      </x:c>
      <x:c r="C33" t="str">
        <x:v>화장품 테스트 상품 32</x:v>
      </x:c>
      <x:c r="D33" t="n">
        <x:v>3</x:v>
      </x:c>
      <x:c r="E33" s="10" t="n">
        <x:v>28900</x:v>
      </x:c>
      <x:c r="F33" s="10" t="n">
        <x:v>86700</x:v>
      </x:c>
      <x:c r="G33" t="str">
        <x:v>환불요청</x:v>
      </x:c>
      <x:c r="H33" t="str">
        <x:v>스타일 오류 재현용</x:v>
      </x:c>
    </x:row>
    <x:row r="34">
      <x:c r="A34" t="str">
        <x:v>dirty_fixture_3</x:v>
      </x:c>
      <x:c r="B34" t="str">
        <x:v>ORD-01-0033</x:v>
      </x:c>
      <x:c r="C34" t="str">
        <x:v>화장품 테스트 상품 33</x:v>
      </x:c>
      <x:c r="D34" t="n">
        <x:v>4</x:v>
      </x:c>
      <x:c r="E34" s="10" t="n">
        <x:v>29400</x:v>
      </x:c>
      <x:c r="F34" s="10" t="n">
        <x:v>117600</x:v>
      </x:c>
      <x:c r="G34" t="str">
        <x:v>배송중</x:v>
      </x:c>
      <x:c r="H34" t="str">
        <x:v>스타일 오류 재현용</x:v>
      </x:c>
    </x:row>
    <x:row r="35">
      <x:c r="A35" t="str">
        <x:v>dirty_fixture_3</x:v>
      </x:c>
      <x:c r="B35" t="str">
        <x:v>ORD-01-0034</x:v>
      </x:c>
      <x:c r="C35" t="str">
        <x:v>화장품 테스트 상품 34</x:v>
      </x:c>
      <x:c r="D35" t="n">
        <x:v>5</x:v>
      </x:c>
      <x:c r="E35" s="10" t="n">
        <x:v>29900</x:v>
      </x:c>
      <x:c r="F35" s="10" t="n">
        <x:v>149500</x:v>
      </x:c>
      <x:c r="G35" t="str">
        <x:v>완료</x:v>
      </x:c>
      <x:c r="H35" t="str">
        <x:v>스타일 오류 재현용</x:v>
      </x:c>
    </x:row>
    <x:row r="36">
      <x:c r="A36" t="str">
        <x:v>dirty_fixture_3</x:v>
      </x:c>
      <x:c r="B36" t="str">
        <x:v>ORD-01-0035</x:v>
      </x:c>
      <x:c r="C36" t="str">
        <x:v>화장품 테스트 상품 35</x:v>
      </x:c>
      <x:c r="D36" t="n">
        <x:v>1</x:v>
      </x:c>
      <x:c r="E36" s="10" t="n">
        <x:v>30400</x:v>
      </x:c>
      <x:c r="F36" s="10" t="n">
        <x:v>30400</x:v>
      </x:c>
      <x:c r="G36" t="str">
        <x:v>환불요청</x:v>
      </x:c>
      <x:c r="H36" t="str">
        <x:v>스타일 오류 재현용</x:v>
      </x:c>
    </x:row>
    <x:row r="37">
      <x:c r="E37" s="10"/>
      <x:c r="F37" s="10"/>
    </x:row>
    <x:row r="38">
      <x:c r="E38" s="10"/>
      <x:c r="F38" s="10"/>
    </x:row>
    <x:row r="39">
      <x:c r="E39" s="10"/>
      <x:c r="F39" s="10"/>
    </x:row>
    <x:row r="40">
      <x:c r="E40" s="10"/>
      <x:c r="F40" s="10"/>
    </x:row>
    <x:row r="41">
      <x:c r="E41" s="10"/>
      <x:c r="F41" s="10"/>
    </x:row>
    <x:row r="42">
      <x:c r="E42" s="10"/>
      <x:c r="F42" s="10"/>
    </x:row>
    <x:row r="43">
      <x:c r="E43" s="10"/>
      <x:c r="F43" s="10"/>
    </x:row>
    <x:row r="44">
      <x:c r="E44" s="10"/>
      <x:c r="F44" s="10"/>
    </x:row>
    <x:row r="45">
      <x:c r="E45" s="10"/>
      <x:c r="F45" s="10"/>
    </x:row>
    <x:row r="46">
      <x:c r="E46" s="10"/>
      <x:c r="F46" s="10"/>
    </x:row>
    <x:row r="47">
      <x:c r="E47" s="10"/>
      <x:c r="F47" s="10"/>
    </x:row>
    <x:row r="48">
      <x:c r="E48" s="10"/>
      <x:c r="F48" s="10"/>
    </x:row>
    <x:row r="49">
      <x:c r="E49" s="10"/>
      <x:c r="F49" s="10"/>
    </x:row>
    <x:row r="50">
      <x:c r="E50" s="10"/>
      <x:c r="F50" s="10"/>
    </x:row>
    <x:row r="51">
      <x:c r="E51" s="10"/>
      <x:c r="F51" s="10"/>
    </x:row>
    <x:row r="52">
      <x:c r="E52" s="10"/>
      <x:c r="F52" s="10"/>
    </x:row>
    <x:row r="53">
      <x:c r="E53" s="10"/>
      <x:c r="F53" s="10"/>
    </x:row>
    <x:row r="54">
      <x:c r="E54" s="10"/>
      <x:c r="F54" s="10"/>
    </x:row>
    <x:row r="55">
      <x:c r="E55" s="10"/>
      <x:c r="F55" s="10"/>
    </x:row>
    <x:row r="56">
      <x:c r="E56" s="10"/>
      <x:c r="F56" s="10"/>
    </x:row>
    <x:row r="57">
      <x:c r="E57" s="10"/>
      <x:c r="F57" s="10"/>
    </x:row>
    <x:row r="58">
      <x:c r="E58" s="10"/>
      <x:c r="F58" s="10"/>
    </x:row>
    <x:row r="59">
      <x:c r="E59" s="10"/>
      <x:c r="F59" s="10"/>
    </x:row>
    <x:row r="60">
      <x:c r="E60" s="10"/>
      <x:c r="F60" s="10"/>
    </x:row>
    <x:row r="61">
      <x:c r="E61" s="10"/>
      <x:c r="F61" s="10"/>
    </x:row>
    <x:row r="62">
      <x:c r="E62" s="10"/>
      <x:c r="F62" s="10"/>
    </x:row>
    <x:row r="63">
      <x:c r="E63" s="10"/>
      <x:c r="F63" s="10"/>
    </x:row>
    <x:row r="64">
      <x:c r="E64" s="10"/>
      <x:c r="F64" s="10"/>
    </x:row>
    <x:row r="65">
      <x:c r="E65" s="10"/>
      <x:c r="F65" s="10"/>
    </x:row>
    <x:row r="66">
      <x:c r="E66" s="10"/>
      <x:c r="F66" s="10"/>
    </x:row>
    <x:row r="67">
      <x:c r="E67" s="10"/>
      <x:c r="F67" s="10"/>
    </x:row>
    <x:row r="68">
      <x:c r="E68" s="10"/>
      <x:c r="F68" s="10"/>
    </x:row>
    <x:row r="69">
      <x:c r="E69" s="10"/>
      <x:c r="F69" s="10"/>
    </x:row>
    <x:row r="70">
      <x:c r="E70" s="10"/>
      <x:c r="F70" s="10"/>
    </x:row>
    <x:row r="71">
      <x:c r="E71" s="10"/>
      <x:c r="F71" s="10"/>
    </x:row>
    <x:row r="72">
      <x:c r="E72" s="10"/>
      <x:c r="F72" s="10"/>
    </x:row>
    <x:row r="73">
      <x:c r="E73" s="10"/>
      <x:c r="F73" s="10"/>
    </x:row>
    <x:row r="74">
      <x:c r="E74" s="10"/>
      <x:c r="F74" s="10"/>
    </x:row>
    <x:row r="75">
      <x:c r="E75" s="10"/>
      <x:c r="F75" s="10"/>
    </x:row>
    <x:row r="76">
      <x:c r="E76" s="10"/>
      <x:c r="F76" s="10"/>
    </x:row>
    <x:row r="77">
      <x:c r="E77" s="10"/>
      <x:c r="F77" s="10"/>
    </x:row>
    <x:row r="78">
      <x:c r="E78" s="10"/>
      <x:c r="F78" s="10"/>
    </x:row>
    <x:row r="79">
      <x:c r="E79" s="10"/>
      <x:c r="F79" s="10"/>
    </x:row>
    <x:row r="80">
      <x:c r="E80" s="10"/>
      <x:c r="F80" s="10"/>
    </x:row>
    <x:row r="81">
      <x:c r="E81" s="10"/>
      <x:c r="F81" s="10"/>
    </x:row>
    <x:row r="82">
      <x:c r="E82" s="10"/>
      <x:c r="F82" s="10"/>
    </x:row>
    <x:row r="83">
      <x:c r="E83" s="10"/>
      <x:c r="F83" s="10"/>
    </x:row>
    <x:row r="84">
      <x:c r="E84" s="10"/>
      <x:c r="F84" s="10"/>
    </x:row>
    <x:row r="85">
      <x:c r="E85" s="10"/>
      <x:c r="F85" s="10"/>
    </x:row>
    <x:row r="86">
      <x:c r="E86" s="10"/>
      <x:c r="F86" s="10"/>
    </x:row>
    <x:row r="87">
      <x:c r="E87" s="10"/>
      <x:c r="F87" s="10"/>
    </x:row>
    <x:row r="88">
      <x:c r="E88" s="10"/>
      <x:c r="F88" s="10"/>
    </x:row>
    <x:row r="89">
      <x:c r="E89" s="10"/>
      <x:c r="F89" s="10"/>
    </x:row>
    <x:row r="90">
      <x:c r="E90" s="10"/>
      <x:c r="F90" s="10"/>
    </x:row>
    <x:row r="91">
      <x:c r="E91" s="10"/>
      <x:c r="F91" s="10"/>
    </x:row>
    <x:row r="92">
      <x:c r="E92" s="10"/>
      <x:c r="F92" s="10"/>
    </x:row>
    <x:row r="93">
      <x:c r="E93" s="10"/>
      <x:c r="F93" s="10"/>
    </x:row>
    <x:row r="94">
      <x:c r="E94" s="10"/>
      <x:c r="F94" s="10"/>
    </x:row>
    <x:row r="95">
      <x:c r="E95" s="10"/>
      <x:c r="F95" s="10"/>
    </x:row>
    <x:row r="96">
      <x:c r="E96" s="10"/>
      <x:c r="F96" s="10"/>
    </x:row>
    <x:row r="97">
      <x:c r="E97" s="10"/>
      <x:c r="F97" s="10"/>
    </x:row>
    <x:row r="98">
      <x:c r="E98" s="10"/>
      <x:c r="F98" s="10"/>
    </x:row>
    <x:row r="99">
      <x:c r="E99" s="10"/>
      <x:c r="F99" s="10"/>
    </x:row>
    <x:row r="100">
      <x:c r="E100" s="10"/>
      <x:c r="F100" s="10"/>
    </x:row>
  </x:sheetData>
  <x:conditionalFormatting sqref="G2:G50">
    <x:cfRule type="cellIs" dxfId="0" priority="1">
      <x:formula>"환불요청"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84000015258789" hidden="0" customWidth="1"/>
    <x:col min="2" max="2" width="10.770000457763672" hidden="0" customWidth="1"/>
    <x:col min="3" max="3" width="19.110000610351562" hidden="0" customWidth="1"/>
    <x:col min="4" max="4" width="3.9000000953674316" hidden="0" customWidth="1"/>
    <x:col min="5" max="5" width="5.380000114440918" hidden="0" customWidth="1"/>
    <x:col min="6" max="6" width="6.460000038146973" hidden="0" customWidth="1"/>
    <x:col min="7" max="7" width="7.809999942779541" hidden="0" customWidth="1"/>
    <x:col min="8" max="8" width="16.549999237060547" hidden="0" customWidth="1"/>
  </x:cols>
  <x:sheetData>
    <x:row r="1" ht="24" customHeight="1">
      <x:c r="A1" s="5" t="str">
        <x:v>문서유형</x:v>
      </x:c>
      <x:c r="B1" s="5" t="str">
        <x:v>주문번호</x:v>
      </x:c>
      <x:c r="C1" s="5" t="str">
        <x:v>상품명</x:v>
      </x:c>
      <x:c r="D1" s="5" t="str">
        <x:v>수량</x:v>
      </x:c>
      <x:c r="E1" s="5" t="str">
        <x:v>단가</x:v>
      </x:c>
      <x:c r="F1" s="5" t="str">
        <x:v>합계</x:v>
      </x:c>
      <x:c r="G1" s="5" t="str">
        <x:v>상태</x:v>
      </x:c>
      <x:c r="H1" s="5" t="str">
        <x:v>메모</x:v>
      </x:c>
    </x:row>
    <x:row r="2">
      <x:c r="A2" s="14" t="str">
        <x:v>dirty_fixture_3</x:v>
      </x:c>
      <x:c r="B2" s="14" t="str">
        <x:v>ORD-02-0001</x:v>
      </x:c>
      <x:c r="C2" s="14" t="str">
        <x:v>화장품 테스트 상품 1</x:v>
      </x:c>
      <x:c r="D2" s="14" t="n">
        <x:v>2</x:v>
      </x:c>
      <x:c r="E2" s="15" t="n">
        <x:v>13400</x:v>
      </x:c>
      <x:c r="F2" s="15" t="n">
        <x:v>26800</x:v>
      </x:c>
      <x:c r="G2" s="14" t="str">
        <x:v>완료</x:v>
      </x:c>
      <x:c r="H2" s="20" t="str">
        <x:v>스타일 오류 재현용</x:v>
      </x:c>
    </x:row>
    <x:row r="3">
      <x:c r="A3" t="str">
        <x:v>dirty_fixture_3</x:v>
      </x:c>
      <x:c r="B3" t="str">
        <x:v>ORD-02-0002</x:v>
      </x:c>
      <x:c r="C3" t="str">
        <x:v>화장품 테스트 상품 2</x:v>
      </x:c>
      <x:c r="D3" t="n">
        <x:v>3</x:v>
      </x:c>
      <x:c r="E3" s="10" t="n">
        <x:v>13900</x:v>
      </x:c>
      <x:c r="F3" s="10" t="n">
        <x:v>41700</x:v>
      </x:c>
      <x:c r="G3" t="str">
        <x:v>환불요청</x:v>
      </x:c>
      <x:c r="H3" s="21" t="str">
        <x:v>스타일 오류 재현용</x:v>
      </x:c>
    </x:row>
    <x:row r="4">
      <x:c r="A4" t="str">
        <x:v>dirty_fixture_3</x:v>
      </x:c>
      <x:c r="B4" t="str">
        <x:v>ORD-02-0003</x:v>
      </x:c>
      <x:c r="C4" t="str">
        <x:v>화장품 테스트 상품 3</x:v>
      </x:c>
      <x:c r="D4" t="n">
        <x:v>4</x:v>
      </x:c>
      <x:c r="E4" s="10" t="n">
        <x:v>14400</x:v>
      </x:c>
      <x:c r="F4" s="10" t="n">
        <x:v>57600</x:v>
      </x:c>
      <x:c r="G4" t="str">
        <x:v>배송중</x:v>
      </x:c>
      <x:c r="H4" s="21" t="str">
        <x:v>스타일 오류 재현용</x:v>
      </x:c>
    </x:row>
    <x:row r="5">
      <x:c r="A5" t="str">
        <x:v>dirty_fixture_3</x:v>
      </x:c>
      <x:c r="B5" t="str">
        <x:v>ORD-02-0004</x:v>
      </x:c>
      <x:c r="C5" t="str">
        <x:v>화장품 테스트 상품 4</x:v>
      </x:c>
      <x:c r="D5" t="n">
        <x:v>5</x:v>
      </x:c>
      <x:c r="E5" s="10" t="n">
        <x:v>14900</x:v>
      </x:c>
      <x:c r="F5" s="10" t="n">
        <x:v>74500</x:v>
      </x:c>
      <x:c r="G5" t="str">
        <x:v>완료</x:v>
      </x:c>
      <x:c r="H5" s="21" t="str">
        <x:v>스타일 오류 재현용</x:v>
      </x:c>
    </x:row>
    <x:row r="6">
      <x:c r="A6" t="str">
        <x:v>dirty_fixture_3</x:v>
      </x:c>
      <x:c r="B6" t="str">
        <x:v>ORD-02-0005</x:v>
      </x:c>
      <x:c r="C6" t="str">
        <x:v>화장품 테스트 상품 5</x:v>
      </x:c>
      <x:c r="D6" t="n">
        <x:v>1</x:v>
      </x:c>
      <x:c r="E6" s="10" t="n">
        <x:v>15400</x:v>
      </x:c>
      <x:c r="F6" s="10" t="n">
        <x:v>15400</x:v>
      </x:c>
      <x:c r="G6" t="str">
        <x:v>환불요청</x:v>
      </x:c>
      <x:c r="H6" s="21" t="str">
        <x:v>스타일 오류 재현용</x:v>
      </x:c>
    </x:row>
    <x:row r="7">
      <x:c r="A7" t="str">
        <x:v>dirty_fixture_3</x:v>
      </x:c>
      <x:c r="B7" t="str">
        <x:v>ORD-02-0006</x:v>
      </x:c>
      <x:c r="C7" t="str">
        <x:v>화장품 테스트 상품 6</x:v>
      </x:c>
      <x:c r="D7" t="n">
        <x:v>2</x:v>
      </x:c>
      <x:c r="E7" s="10" t="n">
        <x:v>15900</x:v>
      </x:c>
      <x:c r="F7" s="10" t="n">
        <x:v>31800</x:v>
      </x:c>
      <x:c r="G7" t="str">
        <x:v>배송중</x:v>
      </x:c>
      <x:c r="H7" s="21" t="str">
        <x:v>스타일 오류 재현용</x:v>
      </x:c>
    </x:row>
    <x:row r="8">
      <x:c r="A8" t="str">
        <x:v>dirty_fixture_3</x:v>
      </x:c>
      <x:c r="B8" t="str">
        <x:v>ORD-02-0007</x:v>
      </x:c>
      <x:c r="C8" t="str">
        <x:v>화장품 테스트 상품 7</x:v>
      </x:c>
      <x:c r="D8" t="n">
        <x:v>3</x:v>
      </x:c>
      <x:c r="E8" s="10" t="n">
        <x:v>16400</x:v>
      </x:c>
      <x:c r="F8" s="10" t="n">
        <x:v>49200</x:v>
      </x:c>
      <x:c r="G8" t="str">
        <x:v>완료</x:v>
      </x:c>
      <x:c r="H8" s="21" t="str">
        <x:v>스타일 오류 재현용</x:v>
      </x:c>
    </x:row>
    <x:row r="9">
      <x:c r="A9" t="str">
        <x:v>dirty_fixture_3</x:v>
      </x:c>
      <x:c r="B9" t="str">
        <x:v>ORD-02-0008</x:v>
      </x:c>
      <x:c r="C9" t="str">
        <x:v>화장품 테스트 상품 8</x:v>
      </x:c>
      <x:c r="D9" t="n">
        <x:v>4</x:v>
      </x:c>
      <x:c r="E9" s="10" t="n">
        <x:v>16900</x:v>
      </x:c>
      <x:c r="F9" s="10" t="n">
        <x:v>67600</x:v>
      </x:c>
      <x:c r="G9" t="str">
        <x:v>환불요청</x:v>
      </x:c>
      <x:c r="H9" s="21" t="str">
        <x:v>스타일 오류 재현용</x:v>
      </x:c>
    </x:row>
    <x:row r="10">
      <x:c r="A10" t="str">
        <x:v>dirty_fixture_3</x:v>
      </x:c>
      <x:c r="B10" t="str">
        <x:v>ORD-02-0009</x:v>
      </x:c>
      <x:c r="C10" t="str">
        <x:v>화장품 테스트 상품 9</x:v>
      </x:c>
      <x:c r="D10" t="n">
        <x:v>5</x:v>
      </x:c>
      <x:c r="E10" s="10" t="n">
        <x:v>17400</x:v>
      </x:c>
      <x:c r="F10" s="10" t="n">
        <x:v>87000</x:v>
      </x:c>
      <x:c r="G10" t="str">
        <x:v>배송중</x:v>
      </x:c>
      <x:c r="H10" s="21" t="str">
        <x:v>스타일 오류 재현용</x:v>
      </x:c>
    </x:row>
    <x:row r="11">
      <x:c r="A11" t="str">
        <x:v>dirty_fixture_3</x:v>
      </x:c>
      <x:c r="B11" t="str">
        <x:v>ORD-02-0010</x:v>
      </x:c>
      <x:c r="C11" t="str">
        <x:v>화장품 테스트 상품 10</x:v>
      </x:c>
      <x:c r="D11" t="n">
        <x:v>1</x:v>
      </x:c>
      <x:c r="E11" s="10" t="n">
        <x:v>17900</x:v>
      </x:c>
      <x:c r="F11" s="10" t="n">
        <x:v>17900</x:v>
      </x:c>
      <x:c r="G11" t="str">
        <x:v>완료</x:v>
      </x:c>
      <x:c r="H11" s="21" t="str">
        <x:v>스타일 오류 재현용</x:v>
      </x:c>
    </x:row>
    <x:row r="12">
      <x:c r="A12" t="str">
        <x:v>dirty_fixture_3</x:v>
      </x:c>
      <x:c r="B12" t="str">
        <x:v>ORD-02-0011</x:v>
      </x:c>
      <x:c r="C12" t="str">
        <x:v>화장품 테스트 상품 11</x:v>
      </x:c>
      <x:c r="D12" t="n">
        <x:v>2</x:v>
      </x:c>
      <x:c r="E12" s="10" t="n">
        <x:v>18400</x:v>
      </x:c>
      <x:c r="F12" s="10" t="n">
        <x:v>36800</x:v>
      </x:c>
      <x:c r="G12" t="str">
        <x:v>환불요청</x:v>
      </x:c>
      <x:c r="H12" s="21" t="str">
        <x:v>스타일 오류 재현용</x:v>
      </x:c>
    </x:row>
    <x:row r="13">
      <x:c r="A13" t="str">
        <x:v>dirty_fixture_3</x:v>
      </x:c>
      <x:c r="B13" t="str">
        <x:v>ORD-02-0012</x:v>
      </x:c>
      <x:c r="C13" t="str">
        <x:v>화장품 테스트 상품 12</x:v>
      </x:c>
      <x:c r="D13" t="n">
        <x:v>3</x:v>
      </x:c>
      <x:c r="E13" s="10" t="n">
        <x:v>18900</x:v>
      </x:c>
      <x:c r="F13" s="10" t="n">
        <x:v>56700</x:v>
      </x:c>
      <x:c r="G13" t="str">
        <x:v>배송중</x:v>
      </x:c>
      <x:c r="H13" s="21" t="str">
        <x:v>스타일 오류 재현용</x:v>
      </x:c>
    </x:row>
    <x:row r="14">
      <x:c r="A14" t="str">
        <x:v>dirty_fixture_3</x:v>
      </x:c>
      <x:c r="B14" t="str">
        <x:v>ORD-02-0013</x:v>
      </x:c>
      <x:c r="C14" t="str">
        <x:v>화장품 테스트 상품 13</x:v>
      </x:c>
      <x:c r="D14" t="n">
        <x:v>4</x:v>
      </x:c>
      <x:c r="E14" s="10" t="n">
        <x:v>19400</x:v>
      </x:c>
      <x:c r="F14" s="10" t="n">
        <x:v>77600</x:v>
      </x:c>
      <x:c r="G14" t="str">
        <x:v>완료</x:v>
      </x:c>
      <x:c r="H14" s="21" t="str">
        <x:v>스타일 오류 재현용</x:v>
      </x:c>
    </x:row>
    <x:row r="15">
      <x:c r="A15" t="str">
        <x:v>dirty_fixture_3</x:v>
      </x:c>
      <x:c r="B15" t="str">
        <x:v>ORD-02-0014</x:v>
      </x:c>
      <x:c r="C15" t="str">
        <x:v>화장품 테스트 상품 14</x:v>
      </x:c>
      <x:c r="D15" t="n">
        <x:v>5</x:v>
      </x:c>
      <x:c r="E15" s="10" t="n">
        <x:v>19900</x:v>
      </x:c>
      <x:c r="F15" s="10" t="n">
        <x:v>99500</x:v>
      </x:c>
      <x:c r="G15" t="str">
        <x:v>환불요청</x:v>
      </x:c>
      <x:c r="H15" s="21" t="str">
        <x:v>스타일 오류 재현용</x:v>
      </x:c>
    </x:row>
    <x:row r="16">
      <x:c r="A16" t="str">
        <x:v>dirty_fixture_3</x:v>
      </x:c>
      <x:c r="B16" t="str">
        <x:v>ORD-02-0015</x:v>
      </x:c>
      <x:c r="C16" t="str">
        <x:v>화장품 테스트 상품 15</x:v>
      </x:c>
      <x:c r="D16" t="n">
        <x:v>1</x:v>
      </x:c>
      <x:c r="E16" s="10" t="n">
        <x:v>20400</x:v>
      </x:c>
      <x:c r="F16" s="10" t="n">
        <x:v>20400</x:v>
      </x:c>
      <x:c r="G16" t="str">
        <x:v>배송중</x:v>
      </x:c>
      <x:c r="H16" s="21" t="str">
        <x:v>스타일 오류 재현용</x:v>
      </x:c>
    </x:row>
    <x:row r="17">
      <x:c r="A17" t="str">
        <x:v>dirty_fixture_3</x:v>
      </x:c>
      <x:c r="B17" t="str">
        <x:v>ORD-02-0016</x:v>
      </x:c>
      <x:c r="C17" t="str">
        <x:v>화장품 테스트 상품 16</x:v>
      </x:c>
      <x:c r="D17" t="n">
        <x:v>2</x:v>
      </x:c>
      <x:c r="E17" s="10" t="n">
        <x:v>20900</x:v>
      </x:c>
      <x:c r="F17" s="10" t="n">
        <x:v>41800</x:v>
      </x:c>
      <x:c r="G17" t="str">
        <x:v>완료</x:v>
      </x:c>
      <x:c r="H17" s="21" t="str">
        <x:v>스타일 오류 재현용</x:v>
      </x:c>
    </x:row>
    <x:row r="18">
      <x:c r="A18" t="str">
        <x:v>dirty_fixture_3</x:v>
      </x:c>
      <x:c r="B18" t="str">
        <x:v>ORD-02-0017</x:v>
      </x:c>
      <x:c r="C18" t="str">
        <x:v>화장품 테스트 상품 17</x:v>
      </x:c>
      <x:c r="D18" t="n">
        <x:v>3</x:v>
      </x:c>
      <x:c r="E18" s="10" t="n">
        <x:v>21400</x:v>
      </x:c>
      <x:c r="F18" s="10" t="n">
        <x:v>64200</x:v>
      </x:c>
      <x:c r="G18" t="str">
        <x:v>환불요청</x:v>
      </x:c>
      <x:c r="H18" s="21" t="str">
        <x:v>스타일 오류 재현용</x:v>
      </x:c>
    </x:row>
    <x:row r="19">
      <x:c r="A19" t="str">
        <x:v>dirty_fixture_3</x:v>
      </x:c>
      <x:c r="B19" t="str">
        <x:v>ORD-02-0018</x:v>
      </x:c>
      <x:c r="C19" t="str">
        <x:v>화장품 테스트 상품 18</x:v>
      </x:c>
      <x:c r="D19" t="n">
        <x:v>4</x:v>
      </x:c>
      <x:c r="E19" s="10" t="n">
        <x:v>21900</x:v>
      </x:c>
      <x:c r="F19" s="10" t="n">
        <x:v>87600</x:v>
      </x:c>
      <x:c r="G19" t="str">
        <x:v>배송중</x:v>
      </x:c>
      <x:c r="H19" s="21" t="str">
        <x:v>스타일 오류 재현용</x:v>
      </x:c>
    </x:row>
    <x:row r="20">
      <x:c r="A20" t="str">
        <x:v>dirty_fixture_3</x:v>
      </x:c>
      <x:c r="B20" t="str">
        <x:v>ORD-02-0019</x:v>
      </x:c>
      <x:c r="C20" t="str">
        <x:v>화장품 테스트 상품 19</x:v>
      </x:c>
      <x:c r="D20" t="n">
        <x:v>5</x:v>
      </x:c>
      <x:c r="E20" s="10" t="n">
        <x:v>22400</x:v>
      </x:c>
      <x:c r="F20" s="10" t="n">
        <x:v>112000</x:v>
      </x:c>
      <x:c r="G20" t="str">
        <x:v>완료</x:v>
      </x:c>
      <x:c r="H20" s="21" t="str">
        <x:v>스타일 오류 재현용</x:v>
      </x:c>
    </x:row>
    <x:row r="21">
      <x:c r="A21" t="str">
        <x:v>dirty_fixture_3</x:v>
      </x:c>
      <x:c r="B21" t="str">
        <x:v>ORD-02-0020</x:v>
      </x:c>
      <x:c r="C21" t="str">
        <x:v>화장품 테스트 상품 20</x:v>
      </x:c>
      <x:c r="D21" t="n">
        <x:v>1</x:v>
      </x:c>
      <x:c r="E21" s="10" t="n">
        <x:v>22900</x:v>
      </x:c>
      <x:c r="F21" s="10" t="n">
        <x:v>22900</x:v>
      </x:c>
      <x:c r="G21" t="str">
        <x:v>환불요청</x:v>
      </x:c>
      <x:c r="H21" t="str">
        <x:v>스타일 오류 재현용</x:v>
      </x:c>
    </x:row>
    <x:row r="22">
      <x:c r="A22" t="str">
        <x:v>dirty_fixture_3</x:v>
      </x:c>
      <x:c r="B22" t="str">
        <x:v>ORD-02-0021</x:v>
      </x:c>
      <x:c r="C22" t="str">
        <x:v>화장품 테스트 상품 21</x:v>
      </x:c>
      <x:c r="D22" t="n">
        <x:v>2</x:v>
      </x:c>
      <x:c r="E22" s="10" t="n">
        <x:v>23400</x:v>
      </x:c>
      <x:c r="F22" s="10" t="n">
        <x:v>46800</x:v>
      </x:c>
      <x:c r="G22" t="str">
        <x:v>배송중</x:v>
      </x:c>
      <x:c r="H22" t="str">
        <x:v>스타일 오류 재현용</x:v>
      </x:c>
    </x:row>
    <x:row r="23">
      <x:c r="A23" t="str">
        <x:v>dirty_fixture_3</x:v>
      </x:c>
      <x:c r="B23" t="str">
        <x:v>ORD-02-0022</x:v>
      </x:c>
      <x:c r="C23" t="str">
        <x:v>화장품 테스트 상품 22</x:v>
      </x:c>
      <x:c r="D23" t="n">
        <x:v>3</x:v>
      </x:c>
      <x:c r="E23" s="10" t="n">
        <x:v>23900</x:v>
      </x:c>
      <x:c r="F23" s="10" t="n">
        <x:v>71700</x:v>
      </x:c>
      <x:c r="G23" t="str">
        <x:v>완료</x:v>
      </x:c>
      <x:c r="H23" t="str">
        <x:v>스타일 오류 재현용</x:v>
      </x:c>
    </x:row>
    <x:row r="24">
      <x:c r="A24" t="str">
        <x:v>dirty_fixture_3</x:v>
      </x:c>
      <x:c r="B24" t="str">
        <x:v>ORD-02-0023</x:v>
      </x:c>
      <x:c r="C24" t="str">
        <x:v>화장품 테스트 상품 23</x:v>
      </x:c>
      <x:c r="D24" t="n">
        <x:v>4</x:v>
      </x:c>
      <x:c r="E24" s="10" t="n">
        <x:v>24400</x:v>
      </x:c>
      <x:c r="F24" s="10" t="n">
        <x:v>97600</x:v>
      </x:c>
      <x:c r="G24" t="str">
        <x:v>환불요청</x:v>
      </x:c>
      <x:c r="H24" t="str">
        <x:v>스타일 오류 재현용</x:v>
      </x:c>
    </x:row>
    <x:row r="25">
      <x:c r="A25" t="str">
        <x:v>dirty_fixture_3</x:v>
      </x:c>
      <x:c r="B25" t="str">
        <x:v>ORD-02-0024</x:v>
      </x:c>
      <x:c r="C25" t="str">
        <x:v>화장품 테스트 상품 24</x:v>
      </x:c>
      <x:c r="D25" t="n">
        <x:v>5</x:v>
      </x:c>
      <x:c r="E25" s="10" t="n">
        <x:v>24900</x:v>
      </x:c>
      <x:c r="F25" s="10" t="n">
        <x:v>124500</x:v>
      </x:c>
      <x:c r="G25" t="str">
        <x:v>배송중</x:v>
      </x:c>
      <x:c r="H25" t="str">
        <x:v>스타일 오류 재현용</x:v>
      </x:c>
    </x:row>
    <x:row r="26">
      <x:c r="A26" t="str">
        <x:v>dirty_fixture_3</x:v>
      </x:c>
      <x:c r="B26" t="str">
        <x:v>ORD-02-0025</x:v>
      </x:c>
      <x:c r="C26" t="str">
        <x:v>화장품 테스트 상품 25</x:v>
      </x:c>
      <x:c r="D26" t="n">
        <x:v>1</x:v>
      </x:c>
      <x:c r="E26" s="10" t="n">
        <x:v>25400</x:v>
      </x:c>
      <x:c r="F26" s="10" t="n">
        <x:v>25400</x:v>
      </x:c>
      <x:c r="G26" t="str">
        <x:v>완료</x:v>
      </x:c>
      <x:c r="H26" t="str">
        <x:v>스타일 오류 재현용</x:v>
      </x:c>
    </x:row>
    <x:row r="27">
      <x:c r="A27" t="str">
        <x:v>dirty_fixture_3</x:v>
      </x:c>
      <x:c r="B27" t="str">
        <x:v>ORD-02-0026</x:v>
      </x:c>
      <x:c r="C27" t="str">
        <x:v>화장품 테스트 상품 26</x:v>
      </x:c>
      <x:c r="D27" t="n">
        <x:v>2</x:v>
      </x:c>
      <x:c r="E27" s="10" t="n">
        <x:v>25900</x:v>
      </x:c>
      <x:c r="F27" s="10" t="n">
        <x:v>51800</x:v>
      </x:c>
      <x:c r="G27" t="str">
        <x:v>환불요청</x:v>
      </x:c>
      <x:c r="H27" t="str">
        <x:v>스타일 오류 재현용</x:v>
      </x:c>
    </x:row>
    <x:row r="28">
      <x:c r="A28" t="str">
        <x:v>dirty_fixture_3</x:v>
      </x:c>
      <x:c r="B28" t="str">
        <x:v>ORD-02-0027</x:v>
      </x:c>
      <x:c r="C28" t="str">
        <x:v>화장품 테스트 상품 27</x:v>
      </x:c>
      <x:c r="D28" t="n">
        <x:v>3</x:v>
      </x:c>
      <x:c r="E28" s="10" t="n">
        <x:v>26400</x:v>
      </x:c>
      <x:c r="F28" s="10" t="n">
        <x:v>79200</x:v>
      </x:c>
      <x:c r="G28" t="str">
        <x:v>배송중</x:v>
      </x:c>
      <x:c r="H28" t="str">
        <x:v>스타일 오류 재현용</x:v>
      </x:c>
    </x:row>
    <x:row r="29">
      <x:c r="A29" t="str">
        <x:v>dirty_fixture_3</x:v>
      </x:c>
      <x:c r="B29" t="str">
        <x:v>ORD-02-0028</x:v>
      </x:c>
      <x:c r="C29" t="str">
        <x:v>화장품 테스트 상품 28</x:v>
      </x:c>
      <x:c r="D29" t="n">
        <x:v>4</x:v>
      </x:c>
      <x:c r="E29" s="10" t="n">
        <x:v>26900</x:v>
      </x:c>
      <x:c r="F29" s="10" t="n">
        <x:v>107600</x:v>
      </x:c>
      <x:c r="G29" t="str">
        <x:v>완료</x:v>
      </x:c>
      <x:c r="H29" t="str">
        <x:v>스타일 오류 재현용</x:v>
      </x:c>
    </x:row>
    <x:row r="30">
      <x:c r="A30" t="str">
        <x:v>dirty_fixture_3</x:v>
      </x:c>
      <x:c r="B30" t="str">
        <x:v>ORD-02-0029</x:v>
      </x:c>
      <x:c r="C30" t="str">
        <x:v>화장품 테스트 상품 29</x:v>
      </x:c>
      <x:c r="D30" t="n">
        <x:v>5</x:v>
      </x:c>
      <x:c r="E30" s="10" t="n">
        <x:v>27400</x:v>
      </x:c>
      <x:c r="F30" s="10" t="n">
        <x:v>137000</x:v>
      </x:c>
      <x:c r="G30" t="str">
        <x:v>환불요청</x:v>
      </x:c>
      <x:c r="H30" t="str">
        <x:v>스타일 오류 재현용</x:v>
      </x:c>
    </x:row>
    <x:row r="31">
      <x:c r="A31" t="str">
        <x:v>dirty_fixture_3</x:v>
      </x:c>
      <x:c r="B31" t="str">
        <x:v>ORD-02-0030</x:v>
      </x:c>
      <x:c r="C31" t="str">
        <x:v>화장품 테스트 상품 30</x:v>
      </x:c>
      <x:c r="D31" t="n">
        <x:v>1</x:v>
      </x:c>
      <x:c r="E31" s="10" t="n">
        <x:v>27900</x:v>
      </x:c>
      <x:c r="F31" s="10" t="n">
        <x:v>27900</x:v>
      </x:c>
      <x:c r="G31" t="str">
        <x:v>배송중</x:v>
      </x:c>
      <x:c r="H31" t="str">
        <x:v>스타일 오류 재현용</x:v>
      </x:c>
    </x:row>
    <x:row r="32">
      <x:c r="A32" t="str">
        <x:v>dirty_fixture_3</x:v>
      </x:c>
      <x:c r="B32" t="str">
        <x:v>ORD-02-0031</x:v>
      </x:c>
      <x:c r="C32" t="str">
        <x:v>화장품 테스트 상품 31</x:v>
      </x:c>
      <x:c r="D32" t="n">
        <x:v>2</x:v>
      </x:c>
      <x:c r="E32" s="10" t="n">
        <x:v>28400</x:v>
      </x:c>
      <x:c r="F32" s="10" t="n">
        <x:v>56800</x:v>
      </x:c>
      <x:c r="G32" t="str">
        <x:v>완료</x:v>
      </x:c>
      <x:c r="H32" t="str">
        <x:v>스타일 오류 재현용</x:v>
      </x:c>
    </x:row>
    <x:row r="33">
      <x:c r="A33" t="str">
        <x:v>dirty_fixture_3</x:v>
      </x:c>
      <x:c r="B33" t="str">
        <x:v>ORD-02-0032</x:v>
      </x:c>
      <x:c r="C33" t="str">
        <x:v>화장품 테스트 상품 32</x:v>
      </x:c>
      <x:c r="D33" t="n">
        <x:v>3</x:v>
      </x:c>
      <x:c r="E33" s="10" t="n">
        <x:v>28900</x:v>
      </x:c>
      <x:c r="F33" s="10" t="n">
        <x:v>86700</x:v>
      </x:c>
      <x:c r="G33" t="str">
        <x:v>환불요청</x:v>
      </x:c>
      <x:c r="H33" t="str">
        <x:v>스타일 오류 재현용</x:v>
      </x:c>
    </x:row>
    <x:row r="34">
      <x:c r="A34" t="str">
        <x:v>dirty_fixture_3</x:v>
      </x:c>
      <x:c r="B34" t="str">
        <x:v>ORD-02-0033</x:v>
      </x:c>
      <x:c r="C34" t="str">
        <x:v>화장품 테스트 상품 33</x:v>
      </x:c>
      <x:c r="D34" t="n">
        <x:v>4</x:v>
      </x:c>
      <x:c r="E34" s="10" t="n">
        <x:v>29400</x:v>
      </x:c>
      <x:c r="F34" s="10" t="n">
        <x:v>117600</x:v>
      </x:c>
      <x:c r="G34" t="str">
        <x:v>배송중</x:v>
      </x:c>
      <x:c r="H34" t="str">
        <x:v>스타일 오류 재현용</x:v>
      </x:c>
    </x:row>
    <x:row r="35">
      <x:c r="A35" t="str">
        <x:v>dirty_fixture_3</x:v>
      </x:c>
      <x:c r="B35" t="str">
        <x:v>ORD-02-0034</x:v>
      </x:c>
      <x:c r="C35" t="str">
        <x:v>화장품 테스트 상품 34</x:v>
      </x:c>
      <x:c r="D35" t="n">
        <x:v>5</x:v>
      </x:c>
      <x:c r="E35" s="10" t="n">
        <x:v>29900</x:v>
      </x:c>
      <x:c r="F35" s="10" t="n">
        <x:v>149500</x:v>
      </x:c>
      <x:c r="G35" t="str">
        <x:v>완료</x:v>
      </x:c>
      <x:c r="H35" t="str">
        <x:v>스타일 오류 재현용</x:v>
      </x:c>
    </x:row>
    <x:row r="36">
      <x:c r="A36" t="str">
        <x:v>dirty_fixture_3</x:v>
      </x:c>
      <x:c r="B36" t="str">
        <x:v>ORD-02-0035</x:v>
      </x:c>
      <x:c r="C36" t="str">
        <x:v>화장품 테스트 상품 35</x:v>
      </x:c>
      <x:c r="D36" t="n">
        <x:v>1</x:v>
      </x:c>
      <x:c r="E36" s="10" t="n">
        <x:v>30400</x:v>
      </x:c>
      <x:c r="F36" s="10" t="n">
        <x:v>30400</x:v>
      </x:c>
      <x:c r="G36" t="str">
        <x:v>환불요청</x:v>
      </x:c>
      <x:c r="H36" t="str">
        <x:v>스타일 오류 재현용</x:v>
      </x:c>
    </x:row>
    <x:row r="37">
      <x:c r="E37" s="10"/>
      <x:c r="F37" s="10"/>
    </x:row>
    <x:row r="38">
      <x:c r="E38" s="10"/>
      <x:c r="F38" s="10"/>
    </x:row>
    <x:row r="39">
      <x:c r="E39" s="10"/>
      <x:c r="F39" s="10"/>
    </x:row>
    <x:row r="40">
      <x:c r="E40" s="10"/>
      <x:c r="F40" s="10"/>
    </x:row>
    <x:row r="41">
      <x:c r="E41" s="10"/>
      <x:c r="F41" s="10"/>
    </x:row>
    <x:row r="42">
      <x:c r="E42" s="10"/>
      <x:c r="F42" s="10"/>
    </x:row>
    <x:row r="43">
      <x:c r="E43" s="10"/>
      <x:c r="F43" s="10"/>
    </x:row>
    <x:row r="44">
      <x:c r="E44" s="10"/>
      <x:c r="F44" s="10"/>
    </x:row>
    <x:row r="45">
      <x:c r="E45" s="10"/>
      <x:c r="F45" s="10"/>
    </x:row>
    <x:row r="46">
      <x:c r="E46" s="10"/>
      <x:c r="F46" s="10"/>
    </x:row>
    <x:row r="47">
      <x:c r="E47" s="10"/>
      <x:c r="F47" s="10"/>
    </x:row>
    <x:row r="48">
      <x:c r="E48" s="10"/>
      <x:c r="F48" s="10"/>
    </x:row>
    <x:row r="49">
      <x:c r="E49" s="10"/>
      <x:c r="F49" s="10"/>
    </x:row>
    <x:row r="50">
      <x:c r="E50" s="10"/>
      <x:c r="F50" s="10"/>
    </x:row>
    <x:row r="51">
      <x:c r="E51" s="10"/>
      <x:c r="F51" s="10"/>
    </x:row>
    <x:row r="52">
      <x:c r="E52" s="10"/>
      <x:c r="F52" s="10"/>
    </x:row>
    <x:row r="53">
      <x:c r="E53" s="10"/>
      <x:c r="F53" s="10"/>
    </x:row>
    <x:row r="54">
      <x:c r="E54" s="10"/>
      <x:c r="F54" s="10"/>
    </x:row>
    <x:row r="55">
      <x:c r="E55" s="10"/>
      <x:c r="F55" s="10"/>
    </x:row>
    <x:row r="56">
      <x:c r="E56" s="10"/>
      <x:c r="F56" s="10"/>
    </x:row>
    <x:row r="57">
      <x:c r="E57" s="10"/>
      <x:c r="F57" s="10"/>
    </x:row>
    <x:row r="58">
      <x:c r="E58" s="10"/>
      <x:c r="F58" s="10"/>
    </x:row>
    <x:row r="59">
      <x:c r="E59" s="10"/>
      <x:c r="F59" s="10"/>
    </x:row>
    <x:row r="60">
      <x:c r="E60" s="10"/>
      <x:c r="F60" s="10"/>
    </x:row>
    <x:row r="61">
      <x:c r="E61" s="10"/>
      <x:c r="F61" s="10"/>
    </x:row>
    <x:row r="62">
      <x:c r="E62" s="10"/>
      <x:c r="F62" s="10"/>
    </x:row>
    <x:row r="63">
      <x:c r="E63" s="10"/>
      <x:c r="F63" s="10"/>
    </x:row>
    <x:row r="64">
      <x:c r="E64" s="10"/>
      <x:c r="F64" s="10"/>
    </x:row>
    <x:row r="65">
      <x:c r="E65" s="10"/>
      <x:c r="F65" s="10"/>
    </x:row>
    <x:row r="66">
      <x:c r="E66" s="10"/>
      <x:c r="F66" s="10"/>
    </x:row>
    <x:row r="67">
      <x:c r="E67" s="10"/>
      <x:c r="F67" s="10"/>
    </x:row>
    <x:row r="68">
      <x:c r="E68" s="10"/>
      <x:c r="F68" s="10"/>
    </x:row>
    <x:row r="69">
      <x:c r="E69" s="10"/>
      <x:c r="F69" s="10"/>
    </x:row>
    <x:row r="70">
      <x:c r="E70" s="10"/>
      <x:c r="F70" s="10"/>
    </x:row>
    <x:row r="71">
      <x:c r="E71" s="10"/>
      <x:c r="F71" s="10"/>
    </x:row>
    <x:row r="72">
      <x:c r="E72" s="10"/>
      <x:c r="F72" s="10"/>
    </x:row>
    <x:row r="73">
      <x:c r="E73" s="10"/>
      <x:c r="F73" s="10"/>
    </x:row>
    <x:row r="74">
      <x:c r="E74" s="10"/>
      <x:c r="F74" s="10"/>
    </x:row>
    <x:row r="75">
      <x:c r="E75" s="10"/>
      <x:c r="F75" s="10"/>
    </x:row>
    <x:row r="76">
      <x:c r="E76" s="10"/>
      <x:c r="F76" s="10"/>
    </x:row>
    <x:row r="77">
      <x:c r="E77" s="10"/>
      <x:c r="F77" s="10"/>
    </x:row>
    <x:row r="78">
      <x:c r="E78" s="10"/>
      <x:c r="F78" s="10"/>
    </x:row>
    <x:row r="79">
      <x:c r="E79" s="10"/>
      <x:c r="F79" s="10"/>
    </x:row>
    <x:row r="80">
      <x:c r="E80" s="10"/>
      <x:c r="F80" s="10"/>
    </x:row>
    <x:row r="81">
      <x:c r="E81" s="10"/>
      <x:c r="F81" s="10"/>
    </x:row>
    <x:row r="82">
      <x:c r="E82" s="10"/>
      <x:c r="F82" s="10"/>
    </x:row>
    <x:row r="83">
      <x:c r="E83" s="10"/>
      <x:c r="F83" s="10"/>
    </x:row>
    <x:row r="84">
      <x:c r="E84" s="10"/>
      <x:c r="F84" s="10"/>
    </x:row>
    <x:row r="85">
      <x:c r="E85" s="10"/>
      <x:c r="F85" s="10"/>
    </x:row>
    <x:row r="86">
      <x:c r="E86" s="10"/>
      <x:c r="F86" s="10"/>
    </x:row>
    <x:row r="87">
      <x:c r="E87" s="10"/>
      <x:c r="F87" s="10"/>
    </x:row>
    <x:row r="88">
      <x:c r="E88" s="10"/>
      <x:c r="F88" s="10"/>
    </x:row>
    <x:row r="89">
      <x:c r="E89" s="10"/>
      <x:c r="F89" s="10"/>
    </x:row>
    <x:row r="90">
      <x:c r="E90" s="10"/>
      <x:c r="F90" s="10"/>
    </x:row>
    <x:row r="91">
      <x:c r="E91" s="10"/>
      <x:c r="F91" s="10"/>
    </x:row>
    <x:row r="92">
      <x:c r="E92" s="10"/>
      <x:c r="F92" s="10"/>
    </x:row>
    <x:row r="93">
      <x:c r="E93" s="10"/>
      <x:c r="F93" s="10"/>
    </x:row>
    <x:row r="94">
      <x:c r="E94" s="10"/>
      <x:c r="F94" s="10"/>
    </x:row>
    <x:row r="95">
      <x:c r="E95" s="10"/>
      <x:c r="F95" s="10"/>
    </x:row>
    <x:row r="96">
      <x:c r="E96" s="10"/>
      <x:c r="F96" s="10"/>
    </x:row>
    <x:row r="97">
      <x:c r="E97" s="10"/>
      <x:c r="F97" s="10"/>
    </x:row>
    <x:row r="98">
      <x:c r="E98" s="10"/>
      <x:c r="F98" s="10"/>
    </x:row>
    <x:row r="99">
      <x:c r="E99" s="10"/>
      <x:c r="F99" s="10"/>
    </x:row>
    <x:row r="100">
      <x:c r="E100" s="10"/>
      <x:c r="F100" s="10"/>
    </x:row>
  </x:sheetData>
  <x:conditionalFormatting sqref="G2:G50">
    <x:cfRule type="cellIs" dxfId="1" priority="1">
      <x:formula>"환불요청"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84000015258789" hidden="0" customWidth="1"/>
    <x:col min="2" max="2" width="10.770000457763672" hidden="0" customWidth="1"/>
    <x:col min="3" max="3" width="19.110000610351562" hidden="0" customWidth="1"/>
    <x:col min="4" max="4" width="3.9000000953674316" hidden="0" customWidth="1"/>
    <x:col min="5" max="5" width="5.380000114440918" hidden="0" customWidth="1"/>
    <x:col min="6" max="6" width="6.460000038146973" hidden="0" customWidth="1"/>
    <x:col min="7" max="7" width="7.809999942779541" hidden="0" customWidth="1"/>
    <x:col min="8" max="8" width="16.549999237060547" hidden="0" customWidth="1"/>
  </x:cols>
  <x:sheetData>
    <x:row r="1" ht="24" customHeight="1">
      <x:c r="A1" s="5" t="str">
        <x:v>문서유형</x:v>
      </x:c>
      <x:c r="B1" s="5" t="str">
        <x:v>주문번호</x:v>
      </x:c>
      <x:c r="C1" s="5" t="str">
        <x:v>상품명</x:v>
      </x:c>
      <x:c r="D1" s="5" t="str">
        <x:v>수량</x:v>
      </x:c>
      <x:c r="E1" s="5" t="str">
        <x:v>단가</x:v>
      </x:c>
      <x:c r="F1" s="5" t="str">
        <x:v>합계</x:v>
      </x:c>
      <x:c r="G1" s="5" t="str">
        <x:v>상태</x:v>
      </x:c>
      <x:c r="H1" s="5" t="str">
        <x:v>메모</x:v>
      </x:c>
    </x:row>
    <x:row r="2">
      <x:c r="A2" s="14" t="str">
        <x:v>dirty_fixture_3</x:v>
      </x:c>
      <x:c r="B2" s="14" t="str">
        <x:v>ORD-03-0001</x:v>
      </x:c>
      <x:c r="C2" s="14" t="str">
        <x:v>화장품 테스트 상품 1</x:v>
      </x:c>
      <x:c r="D2" s="14" t="n">
        <x:v>2</x:v>
      </x:c>
      <x:c r="E2" s="15" t="n">
        <x:v>13400</x:v>
      </x:c>
      <x:c r="F2" s="15" t="n">
        <x:v>26800</x:v>
      </x:c>
      <x:c r="G2" s="14" t="str">
        <x:v>완료</x:v>
      </x:c>
      <x:c r="H2" s="20" t="str">
        <x:v>스타일 오류 재현용</x:v>
      </x:c>
    </x:row>
    <x:row r="3">
      <x:c r="A3" t="str">
        <x:v>dirty_fixture_3</x:v>
      </x:c>
      <x:c r="B3" t="str">
        <x:v>ORD-03-0002</x:v>
      </x:c>
      <x:c r="C3" t="str">
        <x:v>화장품 테스트 상품 2</x:v>
      </x:c>
      <x:c r="D3" t="n">
        <x:v>3</x:v>
      </x:c>
      <x:c r="E3" s="10" t="n">
        <x:v>13900</x:v>
      </x:c>
      <x:c r="F3" s="10" t="n">
        <x:v>41700</x:v>
      </x:c>
      <x:c r="G3" t="str">
        <x:v>환불요청</x:v>
      </x:c>
      <x:c r="H3" s="21" t="str">
        <x:v>스타일 오류 재현용</x:v>
      </x:c>
    </x:row>
    <x:row r="4">
      <x:c r="A4" t="str">
        <x:v>dirty_fixture_3</x:v>
      </x:c>
      <x:c r="B4" t="str">
        <x:v>ORD-03-0003</x:v>
      </x:c>
      <x:c r="C4" t="str">
        <x:v>화장품 테스트 상품 3</x:v>
      </x:c>
      <x:c r="D4" t="n">
        <x:v>4</x:v>
      </x:c>
      <x:c r="E4" s="10" t="n">
        <x:v>14400</x:v>
      </x:c>
      <x:c r="F4" s="10" t="n">
        <x:v>57600</x:v>
      </x:c>
      <x:c r="G4" t="str">
        <x:v>배송중</x:v>
      </x:c>
      <x:c r="H4" s="21" t="str">
        <x:v>스타일 오류 재현용</x:v>
      </x:c>
    </x:row>
    <x:row r="5">
      <x:c r="A5" t="str">
        <x:v>dirty_fixture_3</x:v>
      </x:c>
      <x:c r="B5" t="str">
        <x:v>ORD-03-0004</x:v>
      </x:c>
      <x:c r="C5" t="str">
        <x:v>화장품 테스트 상품 4</x:v>
      </x:c>
      <x:c r="D5" t="n">
        <x:v>5</x:v>
      </x:c>
      <x:c r="E5" s="10" t="n">
        <x:v>14900</x:v>
      </x:c>
      <x:c r="F5" s="10" t="n">
        <x:v>74500</x:v>
      </x:c>
      <x:c r="G5" t="str">
        <x:v>완료</x:v>
      </x:c>
      <x:c r="H5" s="21" t="str">
        <x:v>스타일 오류 재현용</x:v>
      </x:c>
    </x:row>
    <x:row r="6">
      <x:c r="A6" t="str">
        <x:v>dirty_fixture_3</x:v>
      </x:c>
      <x:c r="B6" t="str">
        <x:v>ORD-03-0005</x:v>
      </x:c>
      <x:c r="C6" t="str">
        <x:v>화장품 테스트 상품 5</x:v>
      </x:c>
      <x:c r="D6" t="n">
        <x:v>1</x:v>
      </x:c>
      <x:c r="E6" s="10" t="n">
        <x:v>15400</x:v>
      </x:c>
      <x:c r="F6" s="10" t="n">
        <x:v>15400</x:v>
      </x:c>
      <x:c r="G6" t="str">
        <x:v>환불요청</x:v>
      </x:c>
      <x:c r="H6" s="21" t="str">
        <x:v>스타일 오류 재현용</x:v>
      </x:c>
    </x:row>
    <x:row r="7">
      <x:c r="A7" t="str">
        <x:v>dirty_fixture_3</x:v>
      </x:c>
      <x:c r="B7" t="str">
        <x:v>ORD-03-0006</x:v>
      </x:c>
      <x:c r="C7" t="str">
        <x:v>화장품 테스트 상품 6</x:v>
      </x:c>
      <x:c r="D7" t="n">
        <x:v>2</x:v>
      </x:c>
      <x:c r="E7" s="10" t="n">
        <x:v>15900</x:v>
      </x:c>
      <x:c r="F7" s="10" t="n">
        <x:v>31800</x:v>
      </x:c>
      <x:c r="G7" t="str">
        <x:v>배송중</x:v>
      </x:c>
      <x:c r="H7" s="21" t="str">
        <x:v>스타일 오류 재현용</x:v>
      </x:c>
    </x:row>
    <x:row r="8">
      <x:c r="A8" t="str">
        <x:v>dirty_fixture_3</x:v>
      </x:c>
      <x:c r="B8" t="str">
        <x:v>ORD-03-0007</x:v>
      </x:c>
      <x:c r="C8" t="str">
        <x:v>화장품 테스트 상품 7</x:v>
      </x:c>
      <x:c r="D8" t="n">
        <x:v>3</x:v>
      </x:c>
      <x:c r="E8" s="10" t="n">
        <x:v>16400</x:v>
      </x:c>
      <x:c r="F8" s="10" t="n">
        <x:v>49200</x:v>
      </x:c>
      <x:c r="G8" t="str">
        <x:v>완료</x:v>
      </x:c>
      <x:c r="H8" s="21" t="str">
        <x:v>스타일 오류 재현용</x:v>
      </x:c>
    </x:row>
    <x:row r="9">
      <x:c r="A9" t="str">
        <x:v>dirty_fixture_3</x:v>
      </x:c>
      <x:c r="B9" t="str">
        <x:v>ORD-03-0008</x:v>
      </x:c>
      <x:c r="C9" t="str">
        <x:v>화장품 테스트 상품 8</x:v>
      </x:c>
      <x:c r="D9" t="n">
        <x:v>4</x:v>
      </x:c>
      <x:c r="E9" s="10" t="n">
        <x:v>16900</x:v>
      </x:c>
      <x:c r="F9" s="10" t="n">
        <x:v>67600</x:v>
      </x:c>
      <x:c r="G9" t="str">
        <x:v>환불요청</x:v>
      </x:c>
      <x:c r="H9" s="21" t="str">
        <x:v>스타일 오류 재현용</x:v>
      </x:c>
    </x:row>
    <x:row r="10">
      <x:c r="A10" t="str">
        <x:v>dirty_fixture_3</x:v>
      </x:c>
      <x:c r="B10" t="str">
        <x:v>ORD-03-0009</x:v>
      </x:c>
      <x:c r="C10" t="str">
        <x:v>화장품 테스트 상품 9</x:v>
      </x:c>
      <x:c r="D10" t="n">
        <x:v>5</x:v>
      </x:c>
      <x:c r="E10" s="10" t="n">
        <x:v>17400</x:v>
      </x:c>
      <x:c r="F10" s="10" t="n">
        <x:v>87000</x:v>
      </x:c>
      <x:c r="G10" t="str">
        <x:v>배송중</x:v>
      </x:c>
      <x:c r="H10" s="21" t="str">
        <x:v>스타일 오류 재현용</x:v>
      </x:c>
    </x:row>
    <x:row r="11">
      <x:c r="A11" t="str">
        <x:v>dirty_fixture_3</x:v>
      </x:c>
      <x:c r="B11" t="str">
        <x:v>ORD-03-0010</x:v>
      </x:c>
      <x:c r="C11" t="str">
        <x:v>화장품 테스트 상품 10</x:v>
      </x:c>
      <x:c r="D11" t="n">
        <x:v>1</x:v>
      </x:c>
      <x:c r="E11" s="10" t="n">
        <x:v>17900</x:v>
      </x:c>
      <x:c r="F11" s="10" t="n">
        <x:v>17900</x:v>
      </x:c>
      <x:c r="G11" t="str">
        <x:v>완료</x:v>
      </x:c>
      <x:c r="H11" s="21" t="str">
        <x:v>스타일 오류 재현용</x:v>
      </x:c>
    </x:row>
    <x:row r="12">
      <x:c r="A12" t="str">
        <x:v>dirty_fixture_3</x:v>
      </x:c>
      <x:c r="B12" t="str">
        <x:v>ORD-03-0011</x:v>
      </x:c>
      <x:c r="C12" t="str">
        <x:v>화장품 테스트 상품 11</x:v>
      </x:c>
      <x:c r="D12" t="n">
        <x:v>2</x:v>
      </x:c>
      <x:c r="E12" s="10" t="n">
        <x:v>18400</x:v>
      </x:c>
      <x:c r="F12" s="10" t="n">
        <x:v>36800</x:v>
      </x:c>
      <x:c r="G12" t="str">
        <x:v>환불요청</x:v>
      </x:c>
      <x:c r="H12" s="21" t="str">
        <x:v>스타일 오류 재현용</x:v>
      </x:c>
    </x:row>
    <x:row r="13">
      <x:c r="A13" t="str">
        <x:v>dirty_fixture_3</x:v>
      </x:c>
      <x:c r="B13" t="str">
        <x:v>ORD-03-0012</x:v>
      </x:c>
      <x:c r="C13" t="str">
        <x:v>화장품 테스트 상품 12</x:v>
      </x:c>
      <x:c r="D13" t="n">
        <x:v>3</x:v>
      </x:c>
      <x:c r="E13" s="10" t="n">
        <x:v>18900</x:v>
      </x:c>
      <x:c r="F13" s="10" t="n">
        <x:v>56700</x:v>
      </x:c>
      <x:c r="G13" t="str">
        <x:v>배송중</x:v>
      </x:c>
      <x:c r="H13" s="21" t="str">
        <x:v>스타일 오류 재현용</x:v>
      </x:c>
    </x:row>
    <x:row r="14">
      <x:c r="A14" t="str">
        <x:v>dirty_fixture_3</x:v>
      </x:c>
      <x:c r="B14" t="str">
        <x:v>ORD-03-0013</x:v>
      </x:c>
      <x:c r="C14" t="str">
        <x:v>화장품 테스트 상품 13</x:v>
      </x:c>
      <x:c r="D14" t="n">
        <x:v>4</x:v>
      </x:c>
      <x:c r="E14" s="10" t="n">
        <x:v>19400</x:v>
      </x:c>
      <x:c r="F14" s="10" t="n">
        <x:v>77600</x:v>
      </x:c>
      <x:c r="G14" t="str">
        <x:v>완료</x:v>
      </x:c>
      <x:c r="H14" s="21" t="str">
        <x:v>스타일 오류 재현용</x:v>
      </x:c>
    </x:row>
    <x:row r="15">
      <x:c r="A15" t="str">
        <x:v>dirty_fixture_3</x:v>
      </x:c>
      <x:c r="B15" t="str">
        <x:v>ORD-03-0014</x:v>
      </x:c>
      <x:c r="C15" t="str">
        <x:v>화장품 테스트 상품 14</x:v>
      </x:c>
      <x:c r="D15" t="n">
        <x:v>5</x:v>
      </x:c>
      <x:c r="E15" s="10" t="n">
        <x:v>19900</x:v>
      </x:c>
      <x:c r="F15" s="10" t="n">
        <x:v>99500</x:v>
      </x:c>
      <x:c r="G15" t="str">
        <x:v>환불요청</x:v>
      </x:c>
      <x:c r="H15" s="21" t="str">
        <x:v>스타일 오류 재현용</x:v>
      </x:c>
    </x:row>
    <x:row r="16">
      <x:c r="A16" t="str">
        <x:v>dirty_fixture_3</x:v>
      </x:c>
      <x:c r="B16" t="str">
        <x:v>ORD-03-0015</x:v>
      </x:c>
      <x:c r="C16" t="str">
        <x:v>화장품 테스트 상품 15</x:v>
      </x:c>
      <x:c r="D16" t="n">
        <x:v>1</x:v>
      </x:c>
      <x:c r="E16" s="10" t="n">
        <x:v>20400</x:v>
      </x:c>
      <x:c r="F16" s="10" t="n">
        <x:v>20400</x:v>
      </x:c>
      <x:c r="G16" t="str">
        <x:v>배송중</x:v>
      </x:c>
      <x:c r="H16" s="21" t="str">
        <x:v>스타일 오류 재현용</x:v>
      </x:c>
    </x:row>
    <x:row r="17">
      <x:c r="A17" t="str">
        <x:v>dirty_fixture_3</x:v>
      </x:c>
      <x:c r="B17" t="str">
        <x:v>ORD-03-0016</x:v>
      </x:c>
      <x:c r="C17" t="str">
        <x:v>화장품 테스트 상품 16</x:v>
      </x:c>
      <x:c r="D17" t="n">
        <x:v>2</x:v>
      </x:c>
      <x:c r="E17" s="10" t="n">
        <x:v>20900</x:v>
      </x:c>
      <x:c r="F17" s="10" t="n">
        <x:v>41800</x:v>
      </x:c>
      <x:c r="G17" t="str">
        <x:v>완료</x:v>
      </x:c>
      <x:c r="H17" s="21" t="str">
        <x:v>스타일 오류 재현용</x:v>
      </x:c>
    </x:row>
    <x:row r="18">
      <x:c r="A18" t="str">
        <x:v>dirty_fixture_3</x:v>
      </x:c>
      <x:c r="B18" t="str">
        <x:v>ORD-03-0017</x:v>
      </x:c>
      <x:c r="C18" t="str">
        <x:v>화장품 테스트 상품 17</x:v>
      </x:c>
      <x:c r="D18" t="n">
        <x:v>3</x:v>
      </x:c>
      <x:c r="E18" s="10" t="n">
        <x:v>21400</x:v>
      </x:c>
      <x:c r="F18" s="10" t="n">
        <x:v>64200</x:v>
      </x:c>
      <x:c r="G18" t="str">
        <x:v>환불요청</x:v>
      </x:c>
      <x:c r="H18" s="21" t="str">
        <x:v>스타일 오류 재현용</x:v>
      </x:c>
    </x:row>
    <x:row r="19">
      <x:c r="A19" t="str">
        <x:v>dirty_fixture_3</x:v>
      </x:c>
      <x:c r="B19" t="str">
        <x:v>ORD-03-0018</x:v>
      </x:c>
      <x:c r="C19" t="str">
        <x:v>화장품 테스트 상품 18</x:v>
      </x:c>
      <x:c r="D19" t="n">
        <x:v>4</x:v>
      </x:c>
      <x:c r="E19" s="10" t="n">
        <x:v>21900</x:v>
      </x:c>
      <x:c r="F19" s="10" t="n">
        <x:v>87600</x:v>
      </x:c>
      <x:c r="G19" t="str">
        <x:v>배송중</x:v>
      </x:c>
      <x:c r="H19" s="21" t="str">
        <x:v>스타일 오류 재현용</x:v>
      </x:c>
    </x:row>
    <x:row r="20">
      <x:c r="A20" t="str">
        <x:v>dirty_fixture_3</x:v>
      </x:c>
      <x:c r="B20" t="str">
        <x:v>ORD-03-0019</x:v>
      </x:c>
      <x:c r="C20" t="str">
        <x:v>화장품 테스트 상품 19</x:v>
      </x:c>
      <x:c r="D20" t="n">
        <x:v>5</x:v>
      </x:c>
      <x:c r="E20" s="10" t="n">
        <x:v>22400</x:v>
      </x:c>
      <x:c r="F20" s="10" t="n">
        <x:v>112000</x:v>
      </x:c>
      <x:c r="G20" t="str">
        <x:v>완료</x:v>
      </x:c>
      <x:c r="H20" s="21" t="str">
        <x:v>스타일 오류 재현용</x:v>
      </x:c>
    </x:row>
    <x:row r="21">
      <x:c r="A21" t="str">
        <x:v>dirty_fixture_3</x:v>
      </x:c>
      <x:c r="B21" t="str">
        <x:v>ORD-03-0020</x:v>
      </x:c>
      <x:c r="C21" t="str">
        <x:v>화장품 테스트 상품 20</x:v>
      </x:c>
      <x:c r="D21" t="n">
        <x:v>1</x:v>
      </x:c>
      <x:c r="E21" s="10" t="n">
        <x:v>22900</x:v>
      </x:c>
      <x:c r="F21" s="10" t="n">
        <x:v>22900</x:v>
      </x:c>
      <x:c r="G21" t="str">
        <x:v>환불요청</x:v>
      </x:c>
      <x:c r="H21" t="str">
        <x:v>스타일 오류 재현용</x:v>
      </x:c>
    </x:row>
    <x:row r="22">
      <x:c r="A22" t="str">
        <x:v>dirty_fixture_3</x:v>
      </x:c>
      <x:c r="B22" t="str">
        <x:v>ORD-03-0021</x:v>
      </x:c>
      <x:c r="C22" t="str">
        <x:v>화장품 테스트 상품 21</x:v>
      </x:c>
      <x:c r="D22" t="n">
        <x:v>2</x:v>
      </x:c>
      <x:c r="E22" s="10" t="n">
        <x:v>23400</x:v>
      </x:c>
      <x:c r="F22" s="10" t="n">
        <x:v>46800</x:v>
      </x:c>
      <x:c r="G22" t="str">
        <x:v>배송중</x:v>
      </x:c>
      <x:c r="H22" t="str">
        <x:v>스타일 오류 재현용</x:v>
      </x:c>
    </x:row>
    <x:row r="23">
      <x:c r="A23" t="str">
        <x:v>dirty_fixture_3</x:v>
      </x:c>
      <x:c r="B23" t="str">
        <x:v>ORD-03-0022</x:v>
      </x:c>
      <x:c r="C23" t="str">
        <x:v>화장품 테스트 상품 22</x:v>
      </x:c>
      <x:c r="D23" t="n">
        <x:v>3</x:v>
      </x:c>
      <x:c r="E23" s="10" t="n">
        <x:v>23900</x:v>
      </x:c>
      <x:c r="F23" s="10" t="n">
        <x:v>71700</x:v>
      </x:c>
      <x:c r="G23" t="str">
        <x:v>완료</x:v>
      </x:c>
      <x:c r="H23" t="str">
        <x:v>스타일 오류 재현용</x:v>
      </x:c>
    </x:row>
    <x:row r="24">
      <x:c r="A24" t="str">
        <x:v>dirty_fixture_3</x:v>
      </x:c>
      <x:c r="B24" t="str">
        <x:v>ORD-03-0023</x:v>
      </x:c>
      <x:c r="C24" t="str">
        <x:v>화장품 테스트 상품 23</x:v>
      </x:c>
      <x:c r="D24" t="n">
        <x:v>4</x:v>
      </x:c>
      <x:c r="E24" s="10" t="n">
        <x:v>24400</x:v>
      </x:c>
      <x:c r="F24" s="10" t="n">
        <x:v>97600</x:v>
      </x:c>
      <x:c r="G24" t="str">
        <x:v>환불요청</x:v>
      </x:c>
      <x:c r="H24" t="str">
        <x:v>스타일 오류 재현용</x:v>
      </x:c>
    </x:row>
    <x:row r="25">
      <x:c r="A25" t="str">
        <x:v>dirty_fixture_3</x:v>
      </x:c>
      <x:c r="B25" t="str">
        <x:v>ORD-03-0024</x:v>
      </x:c>
      <x:c r="C25" t="str">
        <x:v>화장품 테스트 상품 24</x:v>
      </x:c>
      <x:c r="D25" t="n">
        <x:v>5</x:v>
      </x:c>
      <x:c r="E25" s="10" t="n">
        <x:v>24900</x:v>
      </x:c>
      <x:c r="F25" s="10" t="n">
        <x:v>124500</x:v>
      </x:c>
      <x:c r="G25" t="str">
        <x:v>배송중</x:v>
      </x:c>
      <x:c r="H25" t="str">
        <x:v>스타일 오류 재현용</x:v>
      </x:c>
    </x:row>
    <x:row r="26">
      <x:c r="A26" t="str">
        <x:v>dirty_fixture_3</x:v>
      </x:c>
      <x:c r="B26" t="str">
        <x:v>ORD-03-0025</x:v>
      </x:c>
      <x:c r="C26" t="str">
        <x:v>화장품 테스트 상품 25</x:v>
      </x:c>
      <x:c r="D26" t="n">
        <x:v>1</x:v>
      </x:c>
      <x:c r="E26" s="10" t="n">
        <x:v>25400</x:v>
      </x:c>
      <x:c r="F26" s="10" t="n">
        <x:v>25400</x:v>
      </x:c>
      <x:c r="G26" t="str">
        <x:v>완료</x:v>
      </x:c>
      <x:c r="H26" t="str">
        <x:v>스타일 오류 재현용</x:v>
      </x:c>
    </x:row>
    <x:row r="27">
      <x:c r="A27" t="str">
        <x:v>dirty_fixture_3</x:v>
      </x:c>
      <x:c r="B27" t="str">
        <x:v>ORD-03-0026</x:v>
      </x:c>
      <x:c r="C27" t="str">
        <x:v>화장품 테스트 상품 26</x:v>
      </x:c>
      <x:c r="D27" t="n">
        <x:v>2</x:v>
      </x:c>
      <x:c r="E27" s="10" t="n">
        <x:v>25900</x:v>
      </x:c>
      <x:c r="F27" s="10" t="n">
        <x:v>51800</x:v>
      </x:c>
      <x:c r="G27" t="str">
        <x:v>환불요청</x:v>
      </x:c>
      <x:c r="H27" t="str">
        <x:v>스타일 오류 재현용</x:v>
      </x:c>
    </x:row>
    <x:row r="28">
      <x:c r="A28" t="str">
        <x:v>dirty_fixture_3</x:v>
      </x:c>
      <x:c r="B28" t="str">
        <x:v>ORD-03-0027</x:v>
      </x:c>
      <x:c r="C28" t="str">
        <x:v>화장품 테스트 상품 27</x:v>
      </x:c>
      <x:c r="D28" t="n">
        <x:v>3</x:v>
      </x:c>
      <x:c r="E28" s="10" t="n">
        <x:v>26400</x:v>
      </x:c>
      <x:c r="F28" s="10" t="n">
        <x:v>79200</x:v>
      </x:c>
      <x:c r="G28" t="str">
        <x:v>배송중</x:v>
      </x:c>
      <x:c r="H28" t="str">
        <x:v>스타일 오류 재현용</x:v>
      </x:c>
    </x:row>
    <x:row r="29">
      <x:c r="A29" t="str">
        <x:v>dirty_fixture_3</x:v>
      </x:c>
      <x:c r="B29" t="str">
        <x:v>ORD-03-0028</x:v>
      </x:c>
      <x:c r="C29" t="str">
        <x:v>화장품 테스트 상품 28</x:v>
      </x:c>
      <x:c r="D29" t="n">
        <x:v>4</x:v>
      </x:c>
      <x:c r="E29" s="10" t="n">
        <x:v>26900</x:v>
      </x:c>
      <x:c r="F29" s="10" t="n">
        <x:v>107600</x:v>
      </x:c>
      <x:c r="G29" t="str">
        <x:v>완료</x:v>
      </x:c>
      <x:c r="H29" t="str">
        <x:v>스타일 오류 재현용</x:v>
      </x:c>
    </x:row>
    <x:row r="30">
      <x:c r="A30" t="str">
        <x:v>dirty_fixture_3</x:v>
      </x:c>
      <x:c r="B30" t="str">
        <x:v>ORD-03-0029</x:v>
      </x:c>
      <x:c r="C30" t="str">
        <x:v>화장품 테스트 상품 29</x:v>
      </x:c>
      <x:c r="D30" t="n">
        <x:v>5</x:v>
      </x:c>
      <x:c r="E30" s="10" t="n">
        <x:v>27400</x:v>
      </x:c>
      <x:c r="F30" s="10" t="n">
        <x:v>137000</x:v>
      </x:c>
      <x:c r="G30" t="str">
        <x:v>환불요청</x:v>
      </x:c>
      <x:c r="H30" t="str">
        <x:v>스타일 오류 재현용</x:v>
      </x:c>
    </x:row>
    <x:row r="31">
      <x:c r="A31" t="str">
        <x:v>dirty_fixture_3</x:v>
      </x:c>
      <x:c r="B31" t="str">
        <x:v>ORD-03-0030</x:v>
      </x:c>
      <x:c r="C31" t="str">
        <x:v>화장품 테스트 상품 30</x:v>
      </x:c>
      <x:c r="D31" t="n">
        <x:v>1</x:v>
      </x:c>
      <x:c r="E31" s="10" t="n">
        <x:v>27900</x:v>
      </x:c>
      <x:c r="F31" s="10" t="n">
        <x:v>27900</x:v>
      </x:c>
      <x:c r="G31" t="str">
        <x:v>배송중</x:v>
      </x:c>
      <x:c r="H31" t="str">
        <x:v>스타일 오류 재현용</x:v>
      </x:c>
    </x:row>
    <x:row r="32">
      <x:c r="A32" t="str">
        <x:v>dirty_fixture_3</x:v>
      </x:c>
      <x:c r="B32" t="str">
        <x:v>ORD-03-0031</x:v>
      </x:c>
      <x:c r="C32" t="str">
        <x:v>화장품 테스트 상품 31</x:v>
      </x:c>
      <x:c r="D32" t="n">
        <x:v>2</x:v>
      </x:c>
      <x:c r="E32" s="10" t="n">
        <x:v>28400</x:v>
      </x:c>
      <x:c r="F32" s="10" t="n">
        <x:v>56800</x:v>
      </x:c>
      <x:c r="G32" t="str">
        <x:v>완료</x:v>
      </x:c>
      <x:c r="H32" t="str">
        <x:v>스타일 오류 재현용</x:v>
      </x:c>
    </x:row>
    <x:row r="33">
      <x:c r="A33" t="str">
        <x:v>dirty_fixture_3</x:v>
      </x:c>
      <x:c r="B33" t="str">
        <x:v>ORD-03-0032</x:v>
      </x:c>
      <x:c r="C33" t="str">
        <x:v>화장품 테스트 상품 32</x:v>
      </x:c>
      <x:c r="D33" t="n">
        <x:v>3</x:v>
      </x:c>
      <x:c r="E33" s="10" t="n">
        <x:v>28900</x:v>
      </x:c>
      <x:c r="F33" s="10" t="n">
        <x:v>86700</x:v>
      </x:c>
      <x:c r="G33" t="str">
        <x:v>환불요청</x:v>
      </x:c>
      <x:c r="H33" t="str">
        <x:v>스타일 오류 재현용</x:v>
      </x:c>
    </x:row>
    <x:row r="34">
      <x:c r="A34" t="str">
        <x:v>dirty_fixture_3</x:v>
      </x:c>
      <x:c r="B34" t="str">
        <x:v>ORD-03-0033</x:v>
      </x:c>
      <x:c r="C34" t="str">
        <x:v>화장품 테스트 상품 33</x:v>
      </x:c>
      <x:c r="D34" t="n">
        <x:v>4</x:v>
      </x:c>
      <x:c r="E34" s="10" t="n">
        <x:v>29400</x:v>
      </x:c>
      <x:c r="F34" s="10" t="n">
        <x:v>117600</x:v>
      </x:c>
      <x:c r="G34" t="str">
        <x:v>배송중</x:v>
      </x:c>
      <x:c r="H34" t="str">
        <x:v>스타일 오류 재현용</x:v>
      </x:c>
    </x:row>
    <x:row r="35">
      <x:c r="A35" t="str">
        <x:v>dirty_fixture_3</x:v>
      </x:c>
      <x:c r="B35" t="str">
        <x:v>ORD-03-0034</x:v>
      </x:c>
      <x:c r="C35" t="str">
        <x:v>화장품 테스트 상품 34</x:v>
      </x:c>
      <x:c r="D35" t="n">
        <x:v>5</x:v>
      </x:c>
      <x:c r="E35" s="10" t="n">
        <x:v>29900</x:v>
      </x:c>
      <x:c r="F35" s="10" t="n">
        <x:v>149500</x:v>
      </x:c>
      <x:c r="G35" t="str">
        <x:v>완료</x:v>
      </x:c>
      <x:c r="H35" t="str">
        <x:v>스타일 오류 재현용</x:v>
      </x:c>
    </x:row>
    <x:row r="36">
      <x:c r="A36" t="str">
        <x:v>dirty_fixture_3</x:v>
      </x:c>
      <x:c r="B36" t="str">
        <x:v>ORD-03-0035</x:v>
      </x:c>
      <x:c r="C36" t="str">
        <x:v>화장품 테스트 상품 35</x:v>
      </x:c>
      <x:c r="D36" t="n">
        <x:v>1</x:v>
      </x:c>
      <x:c r="E36" s="10" t="n">
        <x:v>30400</x:v>
      </x:c>
      <x:c r="F36" s="10" t="n">
        <x:v>30400</x:v>
      </x:c>
      <x:c r="G36" t="str">
        <x:v>환불요청</x:v>
      </x:c>
      <x:c r="H36" t="str">
        <x:v>스타일 오류 재현용</x:v>
      </x:c>
    </x:row>
    <x:row r="37">
      <x:c r="E37" s="10"/>
      <x:c r="F37" s="10"/>
    </x:row>
    <x:row r="38">
      <x:c r="E38" s="10"/>
      <x:c r="F38" s="10"/>
    </x:row>
    <x:row r="39">
      <x:c r="E39" s="10"/>
      <x:c r="F39" s="10"/>
    </x:row>
    <x:row r="40">
      <x:c r="E40" s="10"/>
      <x:c r="F40" s="10"/>
    </x:row>
    <x:row r="41">
      <x:c r="E41" s="10"/>
      <x:c r="F41" s="10"/>
    </x:row>
    <x:row r="42">
      <x:c r="E42" s="10"/>
      <x:c r="F42" s="10"/>
    </x:row>
    <x:row r="43">
      <x:c r="E43" s="10"/>
      <x:c r="F43" s="10"/>
    </x:row>
    <x:row r="44">
      <x:c r="E44" s="10"/>
      <x:c r="F44" s="10"/>
    </x:row>
    <x:row r="45">
      <x:c r="E45" s="10"/>
      <x:c r="F45" s="10"/>
    </x:row>
    <x:row r="46">
      <x:c r="E46" s="10"/>
      <x:c r="F46" s="10"/>
    </x:row>
    <x:row r="47">
      <x:c r="E47" s="10"/>
      <x:c r="F47" s="10"/>
    </x:row>
    <x:row r="48">
      <x:c r="E48" s="10"/>
      <x:c r="F48" s="10"/>
    </x:row>
    <x:row r="49">
      <x:c r="E49" s="10"/>
      <x:c r="F49" s="10"/>
    </x:row>
    <x:row r="50">
      <x:c r="E50" s="10"/>
      <x:c r="F50" s="10"/>
    </x:row>
    <x:row r="51">
      <x:c r="E51" s="10"/>
      <x:c r="F51" s="10"/>
    </x:row>
    <x:row r="52">
      <x:c r="E52" s="10"/>
      <x:c r="F52" s="10"/>
    </x:row>
    <x:row r="53">
      <x:c r="E53" s="10"/>
      <x:c r="F53" s="10"/>
    </x:row>
    <x:row r="54">
      <x:c r="E54" s="10"/>
      <x:c r="F54" s="10"/>
    </x:row>
    <x:row r="55">
      <x:c r="E55" s="10"/>
      <x:c r="F55" s="10"/>
    </x:row>
    <x:row r="56">
      <x:c r="E56" s="10"/>
      <x:c r="F56" s="10"/>
    </x:row>
    <x:row r="57">
      <x:c r="E57" s="10"/>
      <x:c r="F57" s="10"/>
    </x:row>
    <x:row r="58">
      <x:c r="E58" s="10"/>
      <x:c r="F58" s="10"/>
    </x:row>
    <x:row r="59">
      <x:c r="E59" s="10"/>
      <x:c r="F59" s="10"/>
    </x:row>
    <x:row r="60">
      <x:c r="E60" s="10"/>
      <x:c r="F60" s="10"/>
    </x:row>
    <x:row r="61">
      <x:c r="E61" s="10"/>
      <x:c r="F61" s="10"/>
    </x:row>
    <x:row r="62">
      <x:c r="E62" s="10"/>
      <x:c r="F62" s="10"/>
    </x:row>
    <x:row r="63">
      <x:c r="E63" s="10"/>
      <x:c r="F63" s="10"/>
    </x:row>
    <x:row r="64">
      <x:c r="E64" s="10"/>
      <x:c r="F64" s="10"/>
    </x:row>
    <x:row r="65">
      <x:c r="E65" s="10"/>
      <x:c r="F65" s="10"/>
    </x:row>
    <x:row r="66">
      <x:c r="E66" s="10"/>
      <x:c r="F66" s="10"/>
    </x:row>
    <x:row r="67">
      <x:c r="E67" s="10"/>
      <x:c r="F67" s="10"/>
    </x:row>
    <x:row r="68">
      <x:c r="E68" s="10"/>
      <x:c r="F68" s="10"/>
    </x:row>
    <x:row r="69">
      <x:c r="E69" s="10"/>
      <x:c r="F69" s="10"/>
    </x:row>
    <x:row r="70">
      <x:c r="E70" s="10"/>
      <x:c r="F70" s="10"/>
    </x:row>
    <x:row r="71">
      <x:c r="E71" s="10"/>
      <x:c r="F71" s="10"/>
    </x:row>
    <x:row r="72">
      <x:c r="E72" s="10"/>
      <x:c r="F72" s="10"/>
    </x:row>
    <x:row r="73">
      <x:c r="E73" s="10"/>
      <x:c r="F73" s="10"/>
    </x:row>
    <x:row r="74">
      <x:c r="E74" s="10"/>
      <x:c r="F74" s="10"/>
    </x:row>
    <x:row r="75">
      <x:c r="E75" s="10"/>
      <x:c r="F75" s="10"/>
    </x:row>
    <x:row r="76">
      <x:c r="E76" s="10"/>
      <x:c r="F76" s="10"/>
    </x:row>
    <x:row r="77">
      <x:c r="E77" s="10"/>
      <x:c r="F77" s="10"/>
    </x:row>
    <x:row r="78">
      <x:c r="E78" s="10"/>
      <x:c r="F78" s="10"/>
    </x:row>
    <x:row r="79">
      <x:c r="E79" s="10"/>
      <x:c r="F79" s="10"/>
    </x:row>
    <x:row r="80">
      <x:c r="E80" s="10"/>
      <x:c r="F80" s="10"/>
    </x:row>
    <x:row r="81">
      <x:c r="E81" s="10"/>
      <x:c r="F81" s="10"/>
    </x:row>
    <x:row r="82">
      <x:c r="E82" s="10"/>
      <x:c r="F82" s="10"/>
    </x:row>
    <x:row r="83">
      <x:c r="E83" s="10"/>
      <x:c r="F83" s="10"/>
    </x:row>
    <x:row r="84">
      <x:c r="E84" s="10"/>
      <x:c r="F84" s="10"/>
    </x:row>
    <x:row r="85">
      <x:c r="E85" s="10"/>
      <x:c r="F85" s="10"/>
    </x:row>
    <x:row r="86">
      <x:c r="E86" s="10"/>
      <x:c r="F86" s="10"/>
    </x:row>
    <x:row r="87">
      <x:c r="E87" s="10"/>
      <x:c r="F87" s="10"/>
    </x:row>
    <x:row r="88">
      <x:c r="E88" s="10"/>
      <x:c r="F88" s="10"/>
    </x:row>
    <x:row r="89">
      <x:c r="E89" s="10"/>
      <x:c r="F89" s="10"/>
    </x:row>
    <x:row r="90">
      <x:c r="E90" s="10"/>
      <x:c r="F90" s="10"/>
    </x:row>
    <x:row r="91">
      <x:c r="E91" s="10"/>
      <x:c r="F91" s="10"/>
    </x:row>
    <x:row r="92">
      <x:c r="E92" s="10"/>
      <x:c r="F92" s="10"/>
    </x:row>
    <x:row r="93">
      <x:c r="E93" s="10"/>
      <x:c r="F93" s="10"/>
    </x:row>
    <x:row r="94">
      <x:c r="E94" s="10"/>
      <x:c r="F94" s="10"/>
    </x:row>
    <x:row r="95">
      <x:c r="E95" s="10"/>
      <x:c r="F95" s="10"/>
    </x:row>
    <x:row r="96">
      <x:c r="E96" s="10"/>
      <x:c r="F96" s="10"/>
    </x:row>
    <x:row r="97">
      <x:c r="E97" s="10"/>
      <x:c r="F97" s="10"/>
    </x:row>
    <x:row r="98">
      <x:c r="E98" s="10"/>
      <x:c r="F98" s="10"/>
    </x:row>
    <x:row r="99">
      <x:c r="E99" s="10"/>
      <x:c r="F99" s="10"/>
    </x:row>
    <x:row r="100">
      <x:c r="E100" s="10"/>
      <x:c r="F100" s="10"/>
    </x:row>
  </x:sheetData>
  <x:conditionalFormatting sqref="G2:G50">
    <x:cfRule type="cellIs" dxfId="2" priority="1">
      <x:formula>"환불요청"</x:formula>
    </x:cfRule>
  </x:conditionalFormatting>
  <x:pageMargins left="0.7" right="0.7" top="0.75" bottom="0.75" header="0.3" footer="0.3"/>
</x:worksheet>
</file>