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57736ab3ebd45db" /></Relationships>
</file>

<file path=xl/workbook.xml><?xml version="1.0" encoding="utf-8"?>
<x:workbook xmlns:x="http://schemas.openxmlformats.org/spreadsheetml/2006/main">
  <x:sheets>
    <x:sheet xmlns:r="http://schemas.openxmlformats.org/officeDocument/2006/relationships" name="Product_Master" sheetId="1" r:id="R6eb6e39dcfde49d1"/>
    <x:sheet xmlns:r="http://schemas.openxmlformats.org/officeDocument/2006/relationships" name="Inventory_Alerts" sheetId="2" r:id="R910b5fd292184cbf"/>
    <x:sheet xmlns:r="http://schemas.openxmlformats.org/officeDocument/2006/relationships" name="Review_Sample" sheetId="3" r:id="R3097927606544a34"/>
    <x:sheet xmlns:r="http://schemas.openxmlformats.org/officeDocument/2006/relationships" name="Dashboard" sheetId="4" r:id="R646da98ad9934ebd"/>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
    <x:numFmt numFmtId="201" formatCode="yyyy-mm-dd"/>
    <x:numFmt numFmtId="202" formatCode="#,##0.0"/>
  </x:numFmts>
  <x:fonts count="3">
    <x:font>
      <x:sz val="11"/>
      <x:name val="Carlito"/>
    </x:font>
    <x:font>
      <x:b/>
      <x:sz val="11"/>
      <x:color rgb="FFFFFF"/>
      <x:name val="Carlito"/>
    </x:font>
    <x:font>
      <x:b/>
      <x:sz val="16"/>
      <x:color rgb="FFFFFF"/>
      <x:name val="Carlito"/>
    </x:font>
  </x:fonts>
  <x:fills count="7">
    <x:fill>
      <x:patternFill patternType="none"/>
    </x:fill>
    <x:fill>
      <x:patternFill patternType="gray125"/>
    </x:fill>
    <x:fill>
      <x:patternFill patternType="solid">
        <x:fgColor rgb="7C3AED"/>
      </x:patternFill>
    </x:fill>
    <x:fill>
      <x:patternFill patternType="solid">
        <x:fgColor rgb="EA580C"/>
      </x:patternFill>
    </x:fill>
    <x:fill>
      <x:patternFill patternType="solid">
        <x:fgColor rgb="0891B2"/>
      </x:patternFill>
    </x:fill>
    <x:fill>
      <x:patternFill patternType="solid">
        <x:fgColor rgb="111827"/>
      </x:patternFill>
    </x:fill>
    <x:fill>
      <x:patternFill patternType="solid">
        <x:fgColor rgb="374151"/>
      </x:patternFill>
    </x:fill>
  </x:fills>
  <x:borders count="2">
    <x:border/>
    <x:border/>
  </x:borders>
  <x:cellStyleXfs count="1">
    <x:xf numFmtId="0" fontId="0" fillId="0" borderId="0"/>
  </x:cellStyleXfs>
  <x:cellXfs count="5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200" fontId="0" fillId="0" borderId="0" xfId="0" applyNumberFormat="1" applyFont="1" applyFill="1" applyBorder="1" applyAlignment="1">
      <x:alignment wrapText="1"/>
    </x:xf>
    <x:xf numFmtId="200" fontId="0" fillId="0" borderId="0" xfId="0" applyNumberFormat="1" applyFont="1" applyFill="1" applyBorder="1"/>
    <x:xf numFmtId="200" fontId="0" fillId="0" borderId="1" xfId="0" applyNumberFormat="1" applyFont="1" applyFill="1" applyBorder="1" applyAlignment="1">
      <x:alignment wrapText="1"/>
    </x:xf>
    <x:xf numFmtId="200" fontId="0" fillId="0" borderId="1" xfId="0" applyNumberFormat="1" applyFont="1" applyFill="1" applyBorder="1"/>
    <x:xf numFmtId="201" fontId="0" fillId="0" borderId="0" xfId="0" applyNumberFormat="1" applyFont="1" applyFill="1" applyBorder="1" applyAlignment="1">
      <x:alignment wrapText="1"/>
    </x:xf>
    <x:xf numFmtId="201" fontId="0" fillId="0" borderId="0" xfId="0" applyNumberFormat="1" applyFont="1" applyFill="1" applyBorder="1"/>
    <x:xf numFmtId="201" fontId="0" fillId="0" borderId="1" xfId="0" applyNumberFormat="1" applyFont="1" applyFill="1" applyBorder="1" applyAlignment="1">
      <x:alignment wrapText="1"/>
    </x:xf>
    <x:xf numFmtId="201" fontId="0" fillId="0" borderId="1" xfId="0" applyNumberFormat="1" applyFont="1" applyFill="1" applyBorder="1"/>
    <x:xf numFmtId="0" fontId="0" fillId="3" borderId="0" xfId="0" applyNumberFormat="1" applyFont="1" applyFill="1" applyBorder="1"/>
    <x:xf numFmtId="0" fontId="1" fillId="3" borderId="0" xfId="0" applyNumberFormat="1" applyFont="1" applyFill="1" applyBorder="1"/>
    <x:xf numFmtId="0" fontId="1" fillId="3" borderId="0" xfId="0" applyNumberFormat="1" applyFont="1" applyFill="1" applyBorder="1" applyAlignment="1">
      <x:alignment wrapText="1"/>
    </x:xf>
    <x:xf numFmtId="0" fontId="1" fillId="3" borderId="0" xfId="0" applyNumberFormat="1" applyFont="1" applyFill="1" applyBorder="1" applyAlignment="1">
      <x:alignment horizontal="center" wrapText="1"/>
    </x:xf>
    <x:xf numFmtId="0" fontId="1" fillId="3" borderId="0" xfId="0" applyNumberFormat="1" applyFont="1" applyFill="1" applyBorder="1" applyAlignment="1">
      <x:alignment horizontal="center" vertical="center" wrapText="1"/>
    </x:xf>
    <x:xf numFmtId="0" fontId="0" fillId="3" borderId="1" xfId="0" applyNumberFormat="1" applyFont="1" applyFill="1" applyBorder="1"/>
    <x:xf numFmtId="0" fontId="1" fillId="3" borderId="1" xfId="0" applyNumberFormat="1" applyFont="1" applyFill="1" applyBorder="1"/>
    <x:xf numFmtId="0" fontId="1" fillId="3" borderId="1" xfId="0" applyNumberFormat="1" applyFont="1" applyFill="1" applyBorder="1" applyAlignment="1">
      <x:alignment wrapText="1"/>
    </x:xf>
    <x:xf numFmtId="0" fontId="1" fillId="3" borderId="1" xfId="0" applyNumberFormat="1" applyFont="1" applyFill="1" applyBorder="1" applyAlignment="1">
      <x:alignment horizontal="center" wrapText="1"/>
    </x:xf>
    <x:xf numFmtId="0" fontId="1" fillId="3" borderId="1" xfId="0" applyNumberFormat="1" applyFont="1" applyFill="1" applyBorder="1" applyAlignment="1">
      <x:alignment horizontal="center" vertical="center" wrapText="1"/>
    </x:xf>
    <x:xf numFmtId="202" fontId="0" fillId="0" borderId="0" xfId="0" applyNumberFormat="1" applyFont="1" applyFill="1" applyBorder="1" applyAlignment="1">
      <x:alignment wrapText="1"/>
    </x:xf>
    <x:xf numFmtId="202" fontId="0" fillId="0" borderId="0" xfId="0" applyNumberFormat="1" applyFont="1" applyFill="1" applyBorder="1"/>
    <x:xf numFmtId="202" fontId="0" fillId="0" borderId="1" xfId="0" applyNumberFormat="1" applyFont="1" applyFill="1" applyBorder="1" applyAlignment="1">
      <x:alignment wrapText="1"/>
    </x:xf>
    <x:xf numFmtId="202" fontId="0" fillId="0" borderId="1" xfId="0" applyNumberFormat="1" applyFont="1" applyFill="1" applyBorder="1"/>
    <x:xf numFmtId="0" fontId="0" fillId="4" borderId="0" xfId="0" applyNumberFormat="1" applyFont="1" applyFill="1" applyBorder="1"/>
    <x:xf numFmtId="0" fontId="1" fillId="4" borderId="0" xfId="0" applyNumberFormat="1" applyFont="1" applyFill="1" applyBorder="1"/>
    <x:xf numFmtId="0" fontId="1" fillId="4" borderId="0" xfId="0" applyNumberFormat="1" applyFont="1" applyFill="1" applyBorder="1" applyAlignment="1">
      <x:alignment wrapText="1"/>
    </x:xf>
    <x:xf numFmtId="0" fontId="1" fillId="4" borderId="0" xfId="0" applyNumberFormat="1" applyFont="1" applyFill="1" applyBorder="1" applyAlignment="1">
      <x:alignment horizontal="center" wrapText="1"/>
    </x:xf>
    <x:xf numFmtId="0" fontId="1" fillId="4" borderId="0" xfId="0" applyNumberFormat="1" applyFont="1" applyFill="1" applyBorder="1" applyAlignment="1">
      <x:alignment horizontal="center" vertical="center" wrapText="1"/>
    </x:xf>
    <x:xf numFmtId="0" fontId="0" fillId="4" borderId="1" xfId="0" applyNumberFormat="1" applyFont="1" applyFill="1" applyBorder="1"/>
    <x:xf numFmtId="0" fontId="1" fillId="4" borderId="1" xfId="0" applyNumberFormat="1" applyFont="1" applyFill="1" applyBorder="1"/>
    <x:xf numFmtId="0" fontId="1" fillId="4" borderId="1" xfId="0" applyNumberFormat="1" applyFont="1" applyFill="1" applyBorder="1" applyAlignment="1">
      <x:alignment wrapText="1"/>
    </x:xf>
    <x:xf numFmtId="0" fontId="1" fillId="4" borderId="1" xfId="0" applyNumberFormat="1" applyFont="1" applyFill="1" applyBorder="1" applyAlignment="1">
      <x:alignment horizontal="center" wrapText="1"/>
    </x:xf>
    <x:xf numFmtId="0" fontId="1" fillId="4" borderId="1" xfId="0" applyNumberFormat="1" applyFont="1" applyFill="1" applyBorder="1" applyAlignment="1">
      <x:alignment horizontal="center" vertical="center" wrapText="1"/>
    </x:xf>
    <x:xf numFmtId="0" fontId="0" fillId="5" borderId="0" xfId="0" applyNumberFormat="1" applyFont="1" applyFill="1" applyBorder="1"/>
    <x:xf numFmtId="0" fontId="2" fillId="5" borderId="0" xfId="0" applyNumberFormat="1" applyFont="1" applyFill="1" applyBorder="1"/>
    <x:xf numFmtId="0" fontId="2" fillId="5" borderId="0" xfId="0" applyNumberFormat="1" applyFont="1" applyFill="1" applyBorder="1" applyAlignment="1">
      <x:alignment horizontal="center"/>
    </x:xf>
    <x:xf numFmtId="0" fontId="0" fillId="5" borderId="1" xfId="0" applyNumberFormat="1" applyFont="1" applyFill="1" applyBorder="1"/>
    <x:xf numFmtId="0" fontId="2" fillId="5" borderId="1" xfId="0" applyNumberFormat="1" applyFont="1" applyFill="1" applyBorder="1"/>
    <x:xf numFmtId="0" fontId="2" fillId="5" borderId="1" xfId="0" applyNumberFormat="1" applyFont="1" applyFill="1" applyBorder="1" applyAlignment="1">
      <x:alignment horizontal="center"/>
    </x:xf>
    <x:xf numFmtId="0" fontId="0" fillId="6" borderId="0" xfId="0" applyNumberFormat="1" applyFont="1" applyFill="1" applyBorder="1"/>
    <x:xf numFmtId="0" fontId="1" fillId="6" borderId="0" xfId="0" applyNumberFormat="1" applyFont="1" applyFill="1" applyBorder="1"/>
    <x:xf numFmtId="0" fontId="1" fillId="6" borderId="0" xfId="0" applyNumberFormat="1" applyFont="1" applyFill="1" applyBorder="1" applyAlignment="1">
      <x:alignment horizontal="center"/>
    </x:xf>
    <x:xf numFmtId="0" fontId="0" fillId="6" borderId="1" xfId="0" applyNumberFormat="1" applyFont="1" applyFill="1" applyBorder="1"/>
    <x:xf numFmtId="0" fontId="1" fillId="6" borderId="1" xfId="0" applyNumberFormat="1" applyFont="1" applyFill="1" applyBorder="1"/>
    <x:xf numFmtId="0" fontId="1" fillId="6" borderId="1" xfId="0" applyNumberFormat="1" applyFont="1" applyFill="1" applyBorder="1" applyAlignment="1">
      <x:alignment horizontal="center"/>
    </x:xf>
    <x:xf numFmtId="0" fontId="0" fillId="0" borderId="0" xfId="0" applyNumberFormat="1" applyFont="1" applyFill="1" applyBorder="1"/>
  </x:cellXfs>
  <x:cellStyles count="1">
    <x:cellStyle name="Normal" xfId="0"/>
  </x:cellStyles>
  <x:dxfs count="1">
    <x:dxf>
      <x:font>
        <x:b/>
        <x:color rgb="991B1B"/>
      </x:font>
      <x:fill>
        <x:patternFill patternType="solid">
          <x:bgColor rgb="FECACA"/>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79a13f45f7f948ee" /><Relationship Type="http://schemas.openxmlformats.org/officeDocument/2006/relationships/theme" Target="/xl/theme/theme1.xml" Id="R07677ef834644bcc" /><Relationship Type="http://schemas.openxmlformats.org/officeDocument/2006/relationships/sharedStrings" Target="/xl/sharedStrings.xml" Id="R009c20189aaf42ee" /><Relationship Type="http://schemas.openxmlformats.org/officeDocument/2006/relationships/worksheet" Target="/xl/worksheets/sheet1.xml" Id="R6eb6e39dcfde49d1" /><Relationship Type="http://schemas.openxmlformats.org/officeDocument/2006/relationships/worksheet" Target="/xl/worksheets/sheet2.xml" Id="R910b5fd292184cbf" /><Relationship Type="http://schemas.openxmlformats.org/officeDocument/2006/relationships/worksheet" Target="/xl/worksheets/sheet3.xml" Id="R3097927606544a34" /><Relationship Type="http://schemas.openxmlformats.org/officeDocument/2006/relationships/worksheet" Target="/xl/worksheets/sheet4.xml" Id="R646da98ad9934ebd" /></Relationships>
</file>

<file path=xl/tables/table1.xml><?xml version="1.0" encoding="utf-8"?>
<x:table xmlns:x="http://schemas.openxmlformats.org/spreadsheetml/2006/main" id="1" name="ProductMasterTable" displayName="ProductMasterTable" ref="A1:I21" headerRowCount="1">
  <x:tableColumns count="9">
    <x:tableColumn id="1" name="SKU"/>
    <x:tableColumn id="2" name="브랜드"/>
    <x:tableColumn id="3" name="카테고리"/>
    <x:tableColumn id="4" name="상품명"/>
    <x:tableColumn id="5" name="공급가"/>
    <x:tableColumn id="6" name="판매가"/>
    <x:tableColumn id="7" name="과세구분"/>
    <x:tableColumn id="8" name="유효기간"/>
    <x:tableColumn id="9" name="원천INDEX"/>
  </x:tableColumns>
  <x:tableStyleInfo name="TableStyleMedium2" showRowStripes="1"/>
</x:table>
</file>

<file path=xl/tables/table2.xml><?xml version="1.0" encoding="utf-8"?>
<x:table xmlns:x="http://schemas.openxmlformats.org/spreadsheetml/2006/main" id="2" name="InventoryAlertTable" displayName="InventoryAlertTable" ref="A1:J21" headerRowCount="1">
  <x:tableColumns count="10">
    <x:tableColumn id="1" name="SKU"/>
    <x:tableColumn id="2" name="브랜드"/>
    <x:tableColumn id="3" name="카테고리"/>
    <x:tableColumn id="4" name="상품명"/>
    <x:tableColumn id="5" name="현재고"/>
    <x:tableColumn id="6" name="안전재고"/>
    <x:tableColumn id="7" name="최근7일판매"/>
    <x:tableColumn id="8" name="예상소진일"/>
    <x:tableColumn id="9" name="입고예정일"/>
    <x:tableColumn id="10" name="상태"/>
  </x:tableColumns>
  <x:tableStyleInfo name="TableStyleMedium2" showRowStripes="1"/>
</x:table>
</file>

<file path=xl/tables/table3.xml><?xml version="1.0" encoding="utf-8"?>
<x:table xmlns:x="http://schemas.openxmlformats.org/spreadsheetml/2006/main" id="3" name="ReviewSampleTable" displayName="ReviewSampleTable" ref="A1:F51" headerRowCount="1">
  <x:tableColumns count="6">
    <x:tableColumn id="1" name="review_id"/>
    <x:tableColumn id="2" name="카테고리"/>
    <x:tableColumn id="3" name="상품명"/>
    <x:tableColumn id="4" name="감성"/>
    <x:tableColumn id="5" name="이슈태그"/>
    <x:tableColumn id="6" name="상품평"/>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ab55d4b1d6384aa1" /></Relationships>
</file>

<file path=xl/worksheets/_rels/sheet2.xml.rels>&#65279;<?xml version="1.0" encoding="utf-8"?><Relationships xmlns="http://schemas.openxmlformats.org/package/2006/relationships"><Relationship Type="http://schemas.openxmlformats.org/officeDocument/2006/relationships/table" Target="/xl/tables/table2.xml" Id="Rdd235a7e2c714052" /></Relationships>
</file>

<file path=xl/worksheets/_rels/sheet3.xml.rels>&#65279;<?xml version="1.0" encoding="utf-8"?><Relationships xmlns="http://schemas.openxmlformats.org/package/2006/relationships"><Relationship Type="http://schemas.openxmlformats.org/officeDocument/2006/relationships/table" Target="/xl/tables/table3.xml" Id="R30a7def7b17844a7" /></Relationships>
</file>

<file path=xl/worksheets/sheet1.xml><?xml version="1.0" encoding="utf-8"?>
<x:worksheet xmlns:x="http://schemas.openxmlformats.org/spreadsheetml/2006/main">
  <x:sheetFormatPr defaultRowHeight="15"/>
  <x:cols>
    <x:col min="1" max="1" width="8.479999542236328" hidden="0" customWidth="1"/>
    <x:col min="2" max="2" width="9.829999923706055" hidden="0" customWidth="1"/>
    <x:col min="3" max="3" width="16.420000076293945" hidden="0" customWidth="1"/>
    <x:col min="4" max="4" width="39.29999923706055" hidden="0" customWidth="1"/>
    <x:col min="5" max="5" width="8.479999542236328" hidden="0" customWidth="1"/>
    <x:col min="6" max="6" width="8.479999542236328" hidden="0" customWidth="1"/>
    <x:col min="7" max="7" width="10.5" hidden="0" customWidth="1"/>
    <x:col min="8" max="8" width="10.5" hidden="0" customWidth="1"/>
    <x:col min="9" max="9" width="11.710000038146973" hidden="0" customWidth="1"/>
  </x:cols>
  <x:sheetData>
    <x:row r="1" ht="24" customHeight="1">
      <x:c r="A1" s="6" t="str">
        <x:v>SKU</x:v>
      </x:c>
      <x:c r="B1" s="6" t="str">
        <x:v>브랜드</x:v>
      </x:c>
      <x:c r="C1" s="6" t="str">
        <x:v>카테고리</x:v>
      </x:c>
      <x:c r="D1" s="6" t="str">
        <x:v>상품명</x:v>
      </x:c>
      <x:c r="E1" s="6" t="str">
        <x:v>공급가</x:v>
      </x:c>
      <x:c r="F1" s="6" t="str">
        <x:v>판매가</x:v>
      </x:c>
      <x:c r="G1" s="6" t="str">
        <x:v>과세구분</x:v>
      </x:c>
      <x:c r="H1" s="6" t="str">
        <x:v>유효기간</x:v>
      </x:c>
      <x:c r="I1" s="6" t="str">
        <x:v>원천INDEX</x:v>
      </x:c>
    </x:row>
    <x:row r="2">
      <x:c r="A2" s="12" t="str">
        <x:v>SKN-0001</x:v>
      </x:c>
      <x:c r="B2" s="12" t="str">
        <x:v>온더글로우</x:v>
      </x:c>
      <x:c r="C2" s="12" t="str">
        <x:v>스킨케어</x:v>
      </x:c>
      <x:c r="D2" s="12" t="str">
        <x:v>OO 순** 클렌징오일 200ml 1개</x:v>
      </x:c>
      <x:c r="E2" s="14" t="n">
        <x:v>14500</x:v>
      </x:c>
      <x:c r="F2" s="14" t="n">
        <x:v>33200</x:v>
      </x:c>
      <x:c r="G2" s="12" t="str">
        <x:v>과세</x:v>
      </x:c>
      <x:c r="H2" s="18" t="str">
        <x:v>2027-06-03</x:v>
      </x:c>
      <x:c r="I2" s="12" t="str">
        <x:v>582206</x:v>
      </x:c>
    </x:row>
    <x:row r="3">
      <x:c r="A3" s="12" t="str">
        <x:v>SKN-0002</x:v>
      </x:c>
      <x:c r="B3" s="12" t="str">
        <x:v>라루나</x:v>
      </x:c>
      <x:c r="C3" s="12" t="str">
        <x:v>스킨케어</x:v>
      </x:c>
      <x:c r="D3" s="12" t="str">
        <x:v>OO 마** 퓨어 클렌징오일 200ml 1개</x:v>
      </x:c>
      <x:c r="E3" s="14" t="n">
        <x:v>13500</x:v>
      </x:c>
      <x:c r="F3" s="14" t="n">
        <x:v>26800</x:v>
      </x:c>
      <x:c r="G3" s="12" t="str">
        <x:v>과세</x:v>
      </x:c>
      <x:c r="H3" s="18" t="str">
        <x:v>2026-12-19</x:v>
      </x:c>
      <x:c r="I3" s="12" t="str">
        <x:v>582365</x:v>
      </x:c>
    </x:row>
    <x:row r="4">
      <x:c r="A4" s="12" t="str">
        <x:v>SKN-0003</x:v>
      </x:c>
      <x:c r="B4" s="12" t="str">
        <x:v>바이오벨</x:v>
      </x:c>
      <x:c r="C4" s="12" t="str">
        <x:v>스킨케어</x:v>
      </x:c>
      <x:c r="D4" s="12" t="str">
        <x:v>OO 이** 모공 폼 300ml 1개</x:v>
      </x:c>
      <x:c r="E4" s="14" t="n">
        <x:v>16500</x:v>
      </x:c>
      <x:c r="F4" s="14" t="n">
        <x:v>38100</x:v>
      </x:c>
      <x:c r="G4" s="12" t="str">
        <x:v>과세</x:v>
      </x:c>
      <x:c r="H4" s="18" t="str">
        <x:v>2027-10-18</x:v>
      </x:c>
      <x:c r="I4" s="12" t="str">
        <x:v>584385</x:v>
      </x:c>
    </x:row>
    <x:row r="5">
      <x:c r="A5" s="12" t="str">
        <x:v>SKN-0004</x:v>
      </x:c>
      <x:c r="B5" s="12" t="str">
        <x:v>더모클린</x:v>
      </x:c>
      <x:c r="C5" s="12" t="str">
        <x:v>스킨케어</x:v>
      </x:c>
      <x:c r="D5" s="12" t="str">
        <x:v>OO 클** 클렌징젤 400ml 1개</x:v>
      </x:c>
      <x:c r="E5" s="14" t="n">
        <x:v>15000</x:v>
      </x:c>
      <x:c r="F5" s="14" t="n">
        <x:v>27800</x:v>
      </x:c>
      <x:c r="G5" s="12" t="str">
        <x:v>과세</x:v>
      </x:c>
      <x:c r="H5" s="18" t="str">
        <x:v>2027-07-04</x:v>
      </x:c>
      <x:c r="I5" s="12" t="str">
        <x:v>584898</x:v>
      </x:c>
    </x:row>
    <x:row r="6">
      <x:c r="A6" s="12" t="str">
        <x:v>SKN-0005</x:v>
      </x:c>
      <x:c r="B6" s="12" t="str">
        <x:v>그린코스</x:v>
      </x:c>
      <x:c r="C6" s="12" t="str">
        <x:v>스킨케어</x:v>
      </x:c>
      <x:c r="D6" s="12" t="str">
        <x:v>OO 시** 퍼펙트 휩 150ml 4개</x:v>
      </x:c>
      <x:c r="E6" s="14" t="n">
        <x:v>19500</x:v>
      </x:c>
      <x:c r="F6" s="14" t="n">
        <x:v>36100</x:v>
      </x:c>
      <x:c r="G6" s="12" t="str">
        <x:v>과세</x:v>
      </x:c>
      <x:c r="H6" s="18" t="str">
        <x:v>2028-02-03</x:v>
      </x:c>
      <x:c r="I6" s="12" t="str">
        <x:v>585945</x:v>
      </x:c>
    </x:row>
    <x:row r="7">
      <x:c r="A7" s="12" t="str">
        <x:v>HBD-0006</x:v>
      </x:c>
      <x:c r="B7" s="12" t="str">
        <x:v>아쿠아피움</x:v>
      </x:c>
      <x:c r="C7" s="12" t="str">
        <x:v>헤어/바디케어</x:v>
      </x:c>
      <x:c r="D7" s="12" t="str">
        <x:v>OO 세** 모이스춰라이징 크림 구형 550g 1개</x:v>
      </x:c>
      <x:c r="E7" s="14" t="n">
        <x:v>11000</x:v>
      </x:c>
      <x:c r="F7" s="14" t="n">
        <x:v>22300</x:v>
      </x:c>
      <x:c r="G7" s="12" t="str">
        <x:v>과세</x:v>
      </x:c>
      <x:c r="H7" s="18" t="str">
        <x:v>2027-03-19</x:v>
      </x:c>
      <x:c r="I7" s="12" t="str">
        <x:v>801341</x:v>
      </x:c>
    </x:row>
    <x:row r="8">
      <x:c r="A8" s="12" t="str">
        <x:v>HBD-0007</x:v>
      </x:c>
      <x:c r="B8" s="12" t="str">
        <x:v>그린코스</x:v>
      </x:c>
      <x:c r="C8" s="12" t="str">
        <x:v>헤어/바디케어</x:v>
      </x:c>
      <x:c r="D8" s="12" t="str">
        <x:v>OO 바** 맨 리페어링 모이스처 로션 450ml 2개</x:v>
      </x:c>
      <x:c r="E8" s="14" t="n">
        <x:v>6500</x:v>
      </x:c>
      <x:c r="F8" s="14" t="n">
        <x:v>15600</x:v>
      </x:c>
      <x:c r="G8" s="12" t="str">
        <x:v>과세</x:v>
      </x:c>
      <x:c r="H8" s="18" t="str">
        <x:v>2027-02-01</x:v>
      </x:c>
      <x:c r="I8" s="12" t="str">
        <x:v>801771</x:v>
      </x:c>
    </x:row>
    <x:row r="9">
      <x:c r="A9" s="12" t="str">
        <x:v>HBD-0008</x:v>
      </x:c>
      <x:c r="B9" s="12" t="str">
        <x:v>그린코스</x:v>
      </x:c>
      <x:c r="C9" s="12" t="str">
        <x:v>헤어/바디케어</x:v>
      </x:c>
      <x:c r="D9" s="12" t="str">
        <x:v>OO 온** 퓨어 시카 쉐어 바디로션 1000ml 1개</x:v>
      </x:c>
      <x:c r="E9" s="14" t="n">
        <x:v>22000</x:v>
      </x:c>
      <x:c r="F9" s="14" t="n">
        <x:v>57000</x:v>
      </x:c>
      <x:c r="G9" s="12" t="str">
        <x:v>과세</x:v>
      </x:c>
      <x:c r="H9" s="18" t="str">
        <x:v>2027-03-25</x:v>
      </x:c>
      <x:c r="I9" s="12" t="str">
        <x:v>802778</x:v>
      </x:c>
    </x:row>
    <x:row r="10">
      <x:c r="A10" s="12" t="str">
        <x:v>HBD-0009</x:v>
      </x:c>
      <x:c r="B10" s="12" t="str">
        <x:v>온더글로우</x:v>
      </x:c>
      <x:c r="C10" s="12" t="str">
        <x:v>헤어/바디케어</x:v>
      </x:c>
      <x:c r="D10" s="12" t="str">
        <x:v>OO 아이스 바디 샤워 젤 250ml 1개</x:v>
      </x:c>
      <x:c r="E10" s="14" t="n">
        <x:v>16000</x:v>
      </x:c>
      <x:c r="F10" s="14" t="n">
        <x:v>38700</x:v>
      </x:c>
      <x:c r="G10" s="12" t="str">
        <x:v>과세</x:v>
      </x:c>
      <x:c r="H10" s="18" t="str">
        <x:v>2028-04-10</x:v>
      </x:c>
      <x:c r="I10" s="12" t="str">
        <x:v>803772</x:v>
      </x:c>
    </x:row>
    <x:row r="11">
      <x:c r="A11" s="12" t="str">
        <x:v>HBD-0010</x:v>
      </x:c>
      <x:c r="B11" s="12" t="str">
        <x:v>온더글로우</x:v>
      </x:c>
      <x:c r="C11" s="12" t="str">
        <x:v>헤어/바디케어</x:v>
      </x:c>
      <x:c r="D11" s="12" t="str">
        <x:v>OO 베이비 파우더 100g 1개</x:v>
      </x:c>
      <x:c r="E11" s="14" t="n">
        <x:v>16000</x:v>
      </x:c>
      <x:c r="F11" s="14" t="n">
        <x:v>40700</x:v>
      </x:c>
      <x:c r="G11" s="12" t="str">
        <x:v>과세</x:v>
      </x:c>
      <x:c r="H11" s="18" t="str">
        <x:v>2027-08-13</x:v>
      </x:c>
      <x:c r="I11" s="12" t="str">
        <x:v>803810</x:v>
      </x:c>
    </x:row>
    <x:row r="12">
      <x:c r="A12" s="12" t="str">
        <x:v>MKB-0011</x:v>
      </x:c>
      <x:c r="B12" s="12" t="str">
        <x:v>라루나</x:v>
      </x:c>
      <x:c r="C12" s="12" t="str">
        <x:v>메이크업/뷰티소품</x:v>
      </x:c>
      <x:c r="D12" s="12" t="str">
        <x:v>OO 루** 슬림 쉬어 마뜨 2g 1개</x:v>
      </x:c>
      <x:c r="E12" s="14" t="n">
        <x:v>13500</x:v>
      </x:c>
      <x:c r="F12" s="14" t="n">
        <x:v>20500</x:v>
      </x:c>
      <x:c r="G12" s="12" t="str">
        <x:v>과세</x:v>
      </x:c>
      <x:c r="H12" s="18" t="str">
        <x:v>2027-02-12</x:v>
      </x:c>
      <x:c r="I12" s="12" t="str">
        <x:v>661813</x:v>
      </x:c>
    </x:row>
    <x:row r="13">
      <x:c r="A13" s="12" t="str">
        <x:v>MKB-0012</x:v>
      </x:c>
      <x:c r="B13" s="12" t="str">
        <x:v>그린코스</x:v>
      </x:c>
      <x:c r="C13" s="12" t="str">
        <x:v>메이크업/뷰티소품</x:v>
      </x:c>
      <x:c r="D13" s="12" t="str">
        <x:v>OO 제** 립밤 4g 1개</x:v>
      </x:c>
      <x:c r="E13" s="14" t="n">
        <x:v>18500</x:v>
      </x:c>
      <x:c r="F13" s="14" t="n">
        <x:v>36600</x:v>
      </x:c>
      <x:c r="G13" s="12" t="str">
        <x:v>과세</x:v>
      </x:c>
      <x:c r="H13" s="18" t="str">
        <x:v>2026-11-23</x:v>
      </x:c>
      <x:c r="I13" s="12" t="str">
        <x:v>662026</x:v>
      </x:c>
    </x:row>
    <x:row r="14">
      <x:c r="A14" s="12" t="str">
        <x:v>MKB-0013</x:v>
      </x:c>
      <x:c r="B14" s="12" t="str">
        <x:v>그린코스</x:v>
      </x:c>
      <x:c r="C14" s="12" t="str">
        <x:v>메이크업/뷰티소품</x:v>
      </x:c>
      <x:c r="D14" s="12" t="str">
        <x:v>OO 바** 워터 틴트 4.3g 1개</x:v>
      </x:c>
      <x:c r="E14" s="14" t="n">
        <x:v>11500</x:v>
      </x:c>
      <x:c r="F14" s="14" t="n">
        <x:v>26300</x:v>
      </x:c>
      <x:c r="G14" s="12" t="str">
        <x:v>과세</x:v>
      </x:c>
      <x:c r="H14" s="18" t="str">
        <x:v>2026-11-09</x:v>
      </x:c>
      <x:c r="I14" s="12" t="str">
        <x:v>662403</x:v>
      </x:c>
    </x:row>
    <x:row r="15">
      <x:c r="A15" s="12" t="str">
        <x:v>MKB-0014</x:v>
      </x:c>
      <x:c r="B15" s="12" t="str">
        <x:v>라루나</x:v>
      </x:c>
      <x:c r="C15" s="12" t="str">
        <x:v>메이크업/뷰티소품</x:v>
      </x:c>
      <x:c r="D15" s="12" t="str">
        <x:v>OO 속** 틴트 1.6g 1개</x:v>
      </x:c>
      <x:c r="E15" s="14" t="n">
        <x:v>22000</x:v>
      </x:c>
      <x:c r="F15" s="14" t="n">
        <x:v>50900</x:v>
      </x:c>
      <x:c r="G15" s="12" t="str">
        <x:v>과세</x:v>
      </x:c>
      <x:c r="H15" s="18" t="str">
        <x:v>2028-04-13</x:v>
      </x:c>
      <x:c r="I15" s="12" t="str">
        <x:v>662705</x:v>
      </x:c>
    </x:row>
    <x:row r="16">
      <x:c r="A16" s="12" t="str">
        <x:v>MKB-0015</x:v>
      </x:c>
      <x:c r="B16" s="12" t="str">
        <x:v>라루나</x:v>
      </x:c>
      <x:c r="C16" s="12" t="str">
        <x:v>메이크업/뷰티소품</x:v>
      </x:c>
      <x:c r="D16" s="12" t="str">
        <x:v>OO 일** 무향 립밤 3.2g 1개</x:v>
      </x:c>
      <x:c r="E16" s="14" t="n">
        <x:v>18000</x:v>
      </x:c>
      <x:c r="F16" s="14" t="n">
        <x:v>27000</x:v>
      </x:c>
      <x:c r="G16" s="12" t="str">
        <x:v>과세</x:v>
      </x:c>
      <x:c r="H16" s="18" t="str">
        <x:v>2026-11-23</x:v>
      </x:c>
      <x:c r="I16" s="12" t="str">
        <x:v>663045</x:v>
      </x:c>
    </x:row>
    <x:row r="17">
      <x:c r="A17" s="12" t="str">
        <x:v>MEN-0016</x:v>
      </x:c>
      <x:c r="B17" s="12" t="str">
        <x:v>라루나</x:v>
      </x:c>
      <x:c r="C17" s="12" t="str">
        <x:v>남성화장품</x:v>
      </x:c>
      <x:c r="D17" s="12" t="str">
        <x:v>OO 옴므 아** 로션 애프터 쉐이브 200ml 1개</x:v>
      </x:c>
      <x:c r="E17" s="14" t="n">
        <x:v>9500</x:v>
      </x:c>
      <x:c r="F17" s="14" t="n">
        <x:v>22900</x:v>
      </x:c>
      <x:c r="G17" s="12" t="str">
        <x:v>과세</x:v>
      </x:c>
      <x:c r="H17" s="18" t="str">
        <x:v>2027-04-14</x:v>
      </x:c>
      <x:c r="I17" s="12" t="str">
        <x:v>709384</x:v>
      </x:c>
    </x:row>
    <x:row r="18">
      <x:c r="A18" s="12" t="str">
        <x:v>MEN-0017</x:v>
      </x:c>
      <x:c r="B18" s="12" t="str">
        <x:v>온더글로우</x:v>
      </x:c>
      <x:c r="C18" s="12" t="str">
        <x:v>남성화장품</x:v>
      </x:c>
      <x:c r="D18" s="12" t="str">
        <x:v>OO 스** 쉐이브 젤 195g 1개</x:v>
      </x:c>
      <x:c r="E18" s="14" t="n">
        <x:v>5000</x:v>
      </x:c>
      <x:c r="F18" s="14" t="n">
        <x:v>11500</x:v>
      </x:c>
      <x:c r="G18" s="12" t="str">
        <x:v>과세</x:v>
      </x:c>
      <x:c r="H18" s="18" t="str">
        <x:v>2027-07-21</x:v>
      </x:c>
      <x:c r="I18" s="12" t="str">
        <x:v>709408</x:v>
      </x:c>
    </x:row>
    <x:row r="19">
      <x:c r="A19" s="12" t="str">
        <x:v>MEN-0018</x:v>
      </x:c>
      <x:c r="B19" s="12" t="str">
        <x:v>그린코스</x:v>
      </x:c>
      <x:c r="C19" s="12" t="str">
        <x:v>남성화장품</x:v>
      </x:c>
      <x:c r="D19" s="12" t="str">
        <x:v>OO 이** 포 맨 쉐이빙&amp;클렌징폼 150ml 2개</x:v>
      </x:c>
      <x:c r="E19" s="14" t="n">
        <x:v>23500</x:v>
      </x:c>
      <x:c r="F19" s="14" t="n">
        <x:v>50200</x:v>
      </x:c>
      <x:c r="G19" s="12" t="str">
        <x:v>과세</x:v>
      </x:c>
      <x:c r="H19" s="18" t="str">
        <x:v>2027-02-02</x:v>
      </x:c>
      <x:c r="I19" s="12" t="str">
        <x:v>710329</x:v>
      </x:c>
    </x:row>
    <x:row r="20">
      <x:c r="A20" s="12" t="str">
        <x:v>MEN-0019</x:v>
      </x:c>
      <x:c r="B20" s="12" t="str">
        <x:v>온더글로우</x:v>
      </x:c>
      <x:c r="C20" s="12" t="str">
        <x:v>남성화장품</x:v>
      </x:c>
      <x:c r="D20" s="12" t="str">
        <x:v>OO 맨 프** 애프터 쉐이브 로션 100ml 1개</x:v>
      </x:c>
      <x:c r="E20" s="14" t="n">
        <x:v>13500</x:v>
      </x:c>
      <x:c r="F20" s="14" t="n">
        <x:v>26400</x:v>
      </x:c>
      <x:c r="G20" s="12" t="str">
        <x:v>과세</x:v>
      </x:c>
      <x:c r="H20" s="18" t="str">
        <x:v>2027-07-22</x:v>
      </x:c>
      <x:c r="I20" s="12" t="str">
        <x:v>710451</x:v>
      </x:c>
    </x:row>
    <x:row r="21">
      <x:c r="A21" s="12" t="str">
        <x:v>MEN-0020</x:v>
      </x:c>
      <x:c r="B21" s="12" t="str">
        <x:v>아쿠아피움</x:v>
      </x:c>
      <x:c r="C21" s="12" t="str">
        <x:v>남성화장품</x:v>
      </x:c>
      <x:c r="D21" s="12" t="str">
        <x:v>OO 멘** 애프터쉐이브 레귤러 165ml 2개</x:v>
      </x:c>
      <x:c r="E21" s="14" t="n">
        <x:v>23500</x:v>
      </x:c>
      <x:c r="F21" s="14" t="n">
        <x:v>45300</x:v>
      </x:c>
      <x:c r="G21" s="12" t="str">
        <x:v>과세</x:v>
      </x:c>
      <x:c r="H21" s="18" t="str">
        <x:v>2027-12-11</x:v>
      </x:c>
      <x:c r="I21" s="12" t="str">
        <x:v>710535</x:v>
      </x:c>
    </x:row>
    <x:row r="22">
      <x:c r="E22" s="15"/>
      <x:c r="F22" s="15"/>
      <x:c r="H22" s="19"/>
    </x:row>
    <x:row r="23">
      <x:c r="E23" s="15"/>
      <x:c r="F23" s="15"/>
      <x:c r="H23" s="19"/>
    </x:row>
    <x:row r="24">
      <x:c r="E24" s="15"/>
      <x:c r="F24" s="15"/>
      <x:c r="H24" s="19"/>
    </x:row>
    <x:row r="25">
      <x:c r="E25" s="15"/>
      <x:c r="F25" s="15"/>
      <x:c r="H25" s="19"/>
    </x:row>
    <x:row r="26">
      <x:c r="E26" s="15"/>
      <x:c r="F26" s="15"/>
      <x:c r="H26" s="19"/>
    </x:row>
    <x:row r="27">
      <x:c r="E27" s="15"/>
      <x:c r="F27" s="15"/>
      <x:c r="H27" s="19"/>
    </x:row>
    <x:row r="28">
      <x:c r="E28" s="15"/>
      <x:c r="F28" s="15"/>
      <x:c r="H28" s="19"/>
    </x:row>
    <x:row r="29">
      <x:c r="E29" s="15"/>
      <x:c r="F29" s="15"/>
      <x:c r="H29" s="19"/>
    </x:row>
    <x:row r="30">
      <x:c r="E30" s="15"/>
      <x:c r="F30" s="15"/>
      <x:c r="H30" s="19"/>
    </x:row>
    <x:row r="31">
      <x:c r="E31" s="15"/>
      <x:c r="F31" s="15"/>
      <x:c r="H31" s="19"/>
    </x:row>
    <x:row r="32">
      <x:c r="E32" s="15"/>
      <x:c r="F32" s="15"/>
      <x:c r="H32" s="19"/>
    </x:row>
    <x:row r="33">
      <x:c r="E33" s="15"/>
      <x:c r="F33" s="15"/>
      <x:c r="H33" s="19"/>
    </x:row>
    <x:row r="34">
      <x:c r="E34" s="15"/>
      <x:c r="F34" s="15"/>
      <x:c r="H34" s="19"/>
    </x:row>
    <x:row r="35">
      <x:c r="E35" s="15"/>
      <x:c r="F35" s="15"/>
      <x:c r="H35" s="19"/>
    </x:row>
    <x:row r="36">
      <x:c r="E36" s="15"/>
      <x:c r="F36" s="15"/>
      <x:c r="H36" s="19"/>
    </x:row>
    <x:row r="37">
      <x:c r="E37" s="15"/>
      <x:c r="F37" s="15"/>
      <x:c r="H37" s="19"/>
    </x:row>
    <x:row r="38">
      <x:c r="E38" s="15"/>
      <x:c r="F38" s="15"/>
      <x:c r="H38" s="19"/>
    </x:row>
    <x:row r="39">
      <x:c r="E39" s="15"/>
      <x:c r="F39" s="15"/>
      <x:c r="H39" s="19"/>
    </x:row>
    <x:row r="40">
      <x:c r="E40" s="15"/>
      <x:c r="F40" s="15"/>
      <x:c r="H40" s="19"/>
    </x:row>
    <x:row r="41">
      <x:c r="E41" s="15"/>
      <x:c r="F41" s="15"/>
      <x:c r="H41" s="19"/>
    </x:row>
    <x:row r="42">
      <x:c r="E42" s="15"/>
      <x:c r="F42" s="15"/>
      <x:c r="H42" s="19"/>
    </x:row>
    <x:row r="43">
      <x:c r="E43" s="15"/>
      <x:c r="F43" s="15"/>
      <x:c r="H43" s="19"/>
    </x:row>
    <x:row r="44">
      <x:c r="E44" s="15"/>
      <x:c r="F44" s="15"/>
      <x:c r="H44" s="19"/>
    </x:row>
    <x:row r="45">
      <x:c r="E45" s="15"/>
      <x:c r="F45" s="15"/>
      <x:c r="H45" s="19"/>
    </x:row>
    <x:row r="46">
      <x:c r="E46" s="15"/>
      <x:c r="F46" s="15"/>
      <x:c r="H46" s="19"/>
    </x:row>
    <x:row r="47">
      <x:c r="E47" s="15"/>
      <x:c r="F47" s="15"/>
      <x:c r="H47" s="19"/>
    </x:row>
    <x:row r="48">
      <x:c r="E48" s="15"/>
      <x:c r="F48" s="15"/>
      <x:c r="H48" s="19"/>
    </x:row>
    <x:row r="49">
      <x:c r="E49" s="15"/>
      <x:c r="F49" s="15"/>
      <x:c r="H49" s="19"/>
    </x:row>
    <x:row r="50">
      <x:c r="E50" s="15"/>
      <x:c r="F50" s="15"/>
      <x:c r="H50" s="19"/>
    </x:row>
    <x:row r="51">
      <x:c r="E51" s="15"/>
      <x:c r="F51" s="15"/>
      <x:c r="H51" s="19"/>
    </x:row>
    <x:row r="52">
      <x:c r="E52" s="15"/>
      <x:c r="F52" s="15"/>
      <x:c r="H52" s="19"/>
    </x:row>
    <x:row r="53">
      <x:c r="E53" s="15"/>
      <x:c r="F53" s="15"/>
      <x:c r="H53" s="19"/>
    </x:row>
    <x:row r="54">
      <x:c r="E54" s="15"/>
      <x:c r="F54" s="15"/>
      <x:c r="H54" s="19"/>
    </x:row>
    <x:row r="55">
      <x:c r="E55" s="15"/>
      <x:c r="F55" s="15"/>
      <x:c r="H55" s="19"/>
    </x:row>
    <x:row r="56">
      <x:c r="E56" s="15"/>
      <x:c r="F56" s="15"/>
      <x:c r="H56" s="19"/>
    </x:row>
    <x:row r="57">
      <x:c r="E57" s="15"/>
      <x:c r="F57" s="15"/>
      <x:c r="H57" s="19"/>
    </x:row>
    <x:row r="58">
      <x:c r="E58" s="15"/>
      <x:c r="F58" s="15"/>
      <x:c r="H58" s="19"/>
    </x:row>
    <x:row r="59">
      <x:c r="E59" s="15"/>
      <x:c r="F59" s="15"/>
      <x:c r="H59" s="19"/>
    </x:row>
    <x:row r="60">
      <x:c r="E60" s="15"/>
      <x:c r="F60" s="15"/>
      <x:c r="H60" s="19"/>
    </x:row>
    <x:row r="61">
      <x:c r="E61" s="15"/>
      <x:c r="F61" s="15"/>
      <x:c r="H61" s="19"/>
    </x:row>
    <x:row r="62">
      <x:c r="E62" s="15"/>
      <x:c r="F62" s="15"/>
      <x:c r="H62" s="19"/>
    </x:row>
    <x:row r="63">
      <x:c r="E63" s="15"/>
      <x:c r="F63" s="15"/>
      <x:c r="H63" s="19"/>
    </x:row>
    <x:row r="64">
      <x:c r="E64" s="15"/>
      <x:c r="F64" s="15"/>
      <x:c r="H64" s="19"/>
    </x:row>
    <x:row r="65">
      <x:c r="E65" s="15"/>
      <x:c r="F65" s="15"/>
      <x:c r="H65" s="19"/>
    </x:row>
    <x:row r="66">
      <x:c r="E66" s="15"/>
      <x:c r="F66" s="15"/>
      <x:c r="H66" s="19"/>
    </x:row>
    <x:row r="67">
      <x:c r="E67" s="15"/>
      <x:c r="F67" s="15"/>
      <x:c r="H67" s="19"/>
    </x:row>
    <x:row r="68">
      <x:c r="E68" s="15"/>
      <x:c r="F68" s="15"/>
      <x:c r="H68" s="19"/>
    </x:row>
    <x:row r="69">
      <x:c r="E69" s="15"/>
      <x:c r="F69" s="15"/>
      <x:c r="H69" s="19"/>
    </x:row>
    <x:row r="70">
      <x:c r="E70" s="15"/>
      <x:c r="F70" s="15"/>
      <x:c r="H70" s="19"/>
    </x:row>
    <x:row r="71">
      <x:c r="E71" s="15"/>
      <x:c r="F71" s="15"/>
      <x:c r="H71" s="19"/>
    </x:row>
    <x:row r="72">
      <x:c r="E72" s="15"/>
      <x:c r="F72" s="15"/>
      <x:c r="H72" s="19"/>
    </x:row>
    <x:row r="73">
      <x:c r="E73" s="15"/>
      <x:c r="F73" s="15"/>
      <x:c r="H73" s="19"/>
    </x:row>
    <x:row r="74">
      <x:c r="E74" s="15"/>
      <x:c r="F74" s="15"/>
      <x:c r="H74" s="19"/>
    </x:row>
    <x:row r="75">
      <x:c r="E75" s="15"/>
      <x:c r="F75" s="15"/>
      <x:c r="H75" s="19"/>
    </x:row>
    <x:row r="76">
      <x:c r="E76" s="15"/>
      <x:c r="F76" s="15"/>
      <x:c r="H76" s="19"/>
    </x:row>
    <x:row r="77">
      <x:c r="E77" s="15"/>
      <x:c r="F77" s="15"/>
      <x:c r="H77" s="19"/>
    </x:row>
    <x:row r="78">
      <x:c r="E78" s="15"/>
      <x:c r="F78" s="15"/>
      <x:c r="H78" s="19"/>
    </x:row>
    <x:row r="79">
      <x:c r="E79" s="15"/>
      <x:c r="F79" s="15"/>
      <x:c r="H79" s="19"/>
    </x:row>
    <x:row r="80">
      <x:c r="E80" s="15"/>
      <x:c r="F80" s="15"/>
      <x:c r="H80" s="19"/>
    </x:row>
    <x:row r="81">
      <x:c r="E81" s="15"/>
      <x:c r="F81" s="15"/>
      <x:c r="H81" s="19"/>
    </x:row>
    <x:row r="82">
      <x:c r="E82" s="15"/>
      <x:c r="F82" s="15"/>
      <x:c r="H82" s="19"/>
    </x:row>
    <x:row r="83">
      <x:c r="E83" s="15"/>
      <x:c r="F83" s="15"/>
      <x:c r="H83" s="19"/>
    </x:row>
    <x:row r="84">
      <x:c r="E84" s="15"/>
      <x:c r="F84" s="15"/>
      <x:c r="H84" s="19"/>
    </x:row>
    <x:row r="85">
      <x:c r="E85" s="15"/>
      <x:c r="F85" s="15"/>
      <x:c r="H85" s="19"/>
    </x:row>
    <x:row r="86">
      <x:c r="E86" s="15"/>
      <x:c r="F86" s="15"/>
      <x:c r="H86" s="19"/>
    </x:row>
    <x:row r="87">
      <x:c r="E87" s="15"/>
      <x:c r="F87" s="15"/>
      <x:c r="H87" s="19"/>
    </x:row>
    <x:row r="88">
      <x:c r="E88" s="15"/>
      <x:c r="F88" s="15"/>
      <x:c r="H88" s="19"/>
    </x:row>
    <x:row r="89">
      <x:c r="E89" s="15"/>
      <x:c r="F89" s="15"/>
      <x:c r="H89" s="19"/>
    </x:row>
    <x:row r="90">
      <x:c r="E90" s="15"/>
      <x:c r="F90" s="15"/>
      <x:c r="H90" s="19"/>
    </x:row>
    <x:row r="91">
      <x:c r="E91" s="15"/>
      <x:c r="F91" s="15"/>
      <x:c r="H91" s="19"/>
    </x:row>
    <x:row r="92">
      <x:c r="E92" s="15"/>
      <x:c r="F92" s="15"/>
      <x:c r="H92" s="19"/>
    </x:row>
    <x:row r="93">
      <x:c r="E93" s="15"/>
      <x:c r="F93" s="15"/>
      <x:c r="H93" s="19"/>
    </x:row>
    <x:row r="94">
      <x:c r="E94" s="15"/>
      <x:c r="F94" s="15"/>
      <x:c r="H94" s="19"/>
    </x:row>
    <x:row r="95">
      <x:c r="E95" s="15"/>
      <x:c r="F95" s="15"/>
      <x:c r="H95" s="19"/>
    </x:row>
    <x:row r="96">
      <x:c r="E96" s="15"/>
      <x:c r="F96" s="15"/>
      <x:c r="H96" s="19"/>
    </x:row>
    <x:row r="97">
      <x:c r="E97" s="15"/>
      <x:c r="F97" s="15"/>
      <x:c r="H97" s="19"/>
    </x:row>
    <x:row r="98">
      <x:c r="E98" s="15"/>
      <x:c r="F98" s="15"/>
      <x:c r="H98" s="19"/>
    </x:row>
    <x:row r="99">
      <x:c r="E99" s="15"/>
      <x:c r="F99" s="15"/>
      <x:c r="H99" s="19"/>
    </x:row>
    <x:row r="100">
      <x:c r="E100" s="15"/>
      <x:c r="F100" s="15"/>
      <x:c r="H100" s="19"/>
    </x:row>
  </x:sheetData>
  <x:pageMargins left="0.7" right="0.7" top="0.75" bottom="0.75" header="0.3" footer="0.3"/>
  <x:tableParts count="1">
    <x:tablePart xmlns:r="http://schemas.openxmlformats.org/officeDocument/2006/relationships" r:id="Rab55d4b1d6384aa1"/>
  </x:tableParts>
</x:worksheet>
</file>

<file path=xl/worksheets/sheet2.xml><?xml version="1.0" encoding="utf-8"?>
<x:worksheet xmlns:x="http://schemas.openxmlformats.org/spreadsheetml/2006/main">
  <x:sheetFormatPr defaultRowHeight="15"/>
  <x:cols>
    <x:col min="1" max="1" width="8.479999542236328" hidden="0" customWidth="1"/>
    <x:col min="2" max="2" width="9.829999923706055" hidden="0" customWidth="1"/>
    <x:col min="3" max="3" width="16.420000076293945" hidden="0" customWidth="1"/>
    <x:col min="4" max="4" width="39.29999923706055" hidden="0" customWidth="1"/>
    <x:col min="5" max="5" width="8.479999542236328" hidden="0" customWidth="1"/>
    <x:col min="6" max="6" width="10.5" hidden="0" customWidth="1"/>
    <x:col min="7" max="7" width="13.460000038146973" hidden="0" customWidth="1"/>
    <x:col min="8" max="8" width="12.520000457763672" hidden="0" customWidth="1"/>
    <x:col min="9" max="9" width="12.520000457763672" hidden="0" customWidth="1"/>
    <x:col min="10" max="10" width="7.809999942779541" hidden="0" customWidth="1"/>
  </x:cols>
  <x:sheetData>
    <x:row r="1" ht="24" customHeight="1">
      <x:c r="A1" s="26" t="str">
        <x:v>SKU</x:v>
      </x:c>
      <x:c r="B1" s="26" t="str">
        <x:v>브랜드</x:v>
      </x:c>
      <x:c r="C1" s="26" t="str">
        <x:v>카테고리</x:v>
      </x:c>
      <x:c r="D1" s="26" t="str">
        <x:v>상품명</x:v>
      </x:c>
      <x:c r="E1" s="26" t="str">
        <x:v>현재고</x:v>
      </x:c>
      <x:c r="F1" s="26" t="str">
        <x:v>안전재고</x:v>
      </x:c>
      <x:c r="G1" s="26" t="str">
        <x:v>최근7일판매</x:v>
      </x:c>
      <x:c r="H1" s="26" t="str">
        <x:v>예상소진일</x:v>
      </x:c>
      <x:c r="I1" s="26" t="str">
        <x:v>입고예정일</x:v>
      </x:c>
      <x:c r="J1" s="26" t="str">
        <x:v>상태</x:v>
      </x:c>
    </x:row>
    <x:row r="2">
      <x:c r="A2" s="12" t="str">
        <x:v>SKN-0001</x:v>
      </x:c>
      <x:c r="B2" s="12" t="str">
        <x:v>온더글로우</x:v>
      </x:c>
      <x:c r="C2" s="12" t="str">
        <x:v>스킨케어</x:v>
      </x:c>
      <x:c r="D2" s="12" t="str">
        <x:v>OO 순** 클렌징오일 200ml 1개</x:v>
      </x:c>
      <x:c r="E2" s="32" t="n">
        <x:v>97</x:v>
      </x:c>
      <x:c r="F2" s="32" t="n">
        <x:v>10</x:v>
      </x:c>
      <x:c r="G2" s="32" t="n">
        <x:v>15</x:v>
      </x:c>
      <x:c r="H2" s="32" t="n">
        <x:v>45.3</x:v>
      </x:c>
      <x:c r="I2" s="12" t="str">
        <x:v>2026-05-26</x:v>
      </x:c>
      <x:c r="J2" s="12" t="str">
        <x:v>정상</x:v>
      </x:c>
    </x:row>
    <x:row r="3">
      <x:c r="A3" s="12" t="str">
        <x:v>SKN-0002</x:v>
      </x:c>
      <x:c r="B3" s="12" t="str">
        <x:v>라루나</x:v>
      </x:c>
      <x:c r="C3" s="12" t="str">
        <x:v>스킨케어</x:v>
      </x:c>
      <x:c r="D3" s="12" t="str">
        <x:v>OO 마** 퓨어 클렌징오일 200ml 1개</x:v>
      </x:c>
      <x:c r="E3" s="32" t="n">
        <x:v>142</x:v>
      </x:c>
      <x:c r="F3" s="32" t="n">
        <x:v>30</x:v>
      </x:c>
      <x:c r="G3" s="32" t="n">
        <x:v>16</x:v>
      </x:c>
      <x:c r="H3" s="32" t="n">
        <x:v>62.1</x:v>
      </x:c>
      <x:c r="I3" s="12" t="str">
        <x:v>2026-05-27</x:v>
      </x:c>
      <x:c r="J3" s="12" t="str">
        <x:v>정상</x:v>
      </x:c>
    </x:row>
    <x:row r="4">
      <x:c r="A4" s="12" t="str">
        <x:v>SKN-0003</x:v>
      </x:c>
      <x:c r="B4" s="12" t="str">
        <x:v>바이오벨</x:v>
      </x:c>
      <x:c r="C4" s="12" t="str">
        <x:v>스킨케어</x:v>
      </x:c>
      <x:c r="D4" s="12" t="str">
        <x:v>OO 이** 모공 폼 300ml 1개</x:v>
      </x:c>
      <x:c r="E4" s="32" t="n">
        <x:v>220</x:v>
      </x:c>
      <x:c r="F4" s="32" t="n">
        <x:v>30</x:v>
      </x:c>
      <x:c r="G4" s="32" t="n">
        <x:v>42</x:v>
      </x:c>
      <x:c r="H4" s="32" t="n">
        <x:v>36.7</x:v>
      </x:c>
      <x:c r="I4" s="12" t="str">
        <x:v>2026-05-19</x:v>
      </x:c>
      <x:c r="J4" s="12" t="str">
        <x:v>정상</x:v>
      </x:c>
    </x:row>
    <x:row r="5">
      <x:c r="A5" s="12" t="str">
        <x:v>SKN-0004</x:v>
      </x:c>
      <x:c r="B5" s="12" t="str">
        <x:v>더모클린</x:v>
      </x:c>
      <x:c r="C5" s="12" t="str">
        <x:v>스킨케어</x:v>
      </x:c>
      <x:c r="D5" s="12" t="str">
        <x:v>OO 클** 클렌징젤 400ml 1개</x:v>
      </x:c>
      <x:c r="E5" s="32" t="n">
        <x:v>31</x:v>
      </x:c>
      <x:c r="F5" s="32" t="n">
        <x:v>30</x:v>
      </x:c>
      <x:c r="G5" s="32" t="n">
        <x:v>17</x:v>
      </x:c>
      <x:c r="H5" s="32" t="n">
        <x:v>12.8</x:v>
      </x:c>
      <x:c r="I5" s="12" t="str">
        <x:v>2026-05-24</x:v>
      </x:c>
      <x:c r="J5" s="12" t="str">
        <x:v>정상</x:v>
      </x:c>
    </x:row>
    <x:row r="6">
      <x:c r="A6" s="12" t="str">
        <x:v>SKN-0005</x:v>
      </x:c>
      <x:c r="B6" s="12" t="str">
        <x:v>그린코스</x:v>
      </x:c>
      <x:c r="C6" s="12" t="str">
        <x:v>스킨케어</x:v>
      </x:c>
      <x:c r="D6" s="12" t="str">
        <x:v>OO 시** 퍼펙트 휩 150ml 4개</x:v>
      </x:c>
      <x:c r="E6" s="32" t="n">
        <x:v>15</x:v>
      </x:c>
      <x:c r="F6" s="32" t="n">
        <x:v>30</x:v>
      </x:c>
      <x:c r="G6" s="32" t="n">
        <x:v>16</x:v>
      </x:c>
      <x:c r="H6" s="32" t="n">
        <x:v>6.6</x:v>
      </x:c>
      <x:c r="I6" s="12" t="str">
        <x:v>2026-05-26</x:v>
      </x:c>
      <x:c r="J6" s="12" t="str">
        <x:v>발주필요</x:v>
      </x:c>
    </x:row>
    <x:row r="7">
      <x:c r="A7" s="12" t="str">
        <x:v>HBD-0006</x:v>
      </x:c>
      <x:c r="B7" s="12" t="str">
        <x:v>아쿠아피움</x:v>
      </x:c>
      <x:c r="C7" s="12" t="str">
        <x:v>헤어/바디케어</x:v>
      </x:c>
      <x:c r="D7" s="12" t="str">
        <x:v>OO 세** 모이스춰라이징 크림 구형 550g 1개</x:v>
      </x:c>
      <x:c r="E7" s="32" t="n">
        <x:v>92</x:v>
      </x:c>
      <x:c r="F7" s="32" t="n">
        <x:v>30</x:v>
      </x:c>
      <x:c r="G7" s="32" t="n">
        <x:v>13</x:v>
      </x:c>
      <x:c r="H7" s="32" t="n">
        <x:v>49.5</x:v>
      </x:c>
      <x:c r="I7" s="12" t="str">
        <x:v>2026-05-25</x:v>
      </x:c>
      <x:c r="J7" s="12" t="str">
        <x:v>정상</x:v>
      </x:c>
    </x:row>
    <x:row r="8">
      <x:c r="A8" s="12" t="str">
        <x:v>HBD-0007</x:v>
      </x:c>
      <x:c r="B8" s="12" t="str">
        <x:v>그린코스</x:v>
      </x:c>
      <x:c r="C8" s="12" t="str">
        <x:v>헤어/바디케어</x:v>
      </x:c>
      <x:c r="D8" s="12" t="str">
        <x:v>OO 바** 맨 리페어링 모이스처 로션 450ml 2개</x:v>
      </x:c>
      <x:c r="E8" s="32" t="n">
        <x:v>17</x:v>
      </x:c>
      <x:c r="F8" s="32" t="n">
        <x:v>50</x:v>
      </x:c>
      <x:c r="G8" s="32" t="n">
        <x:v>4</x:v>
      </x:c>
      <x:c r="H8" s="32" t="n">
        <x:v>29.8</x:v>
      </x:c>
      <x:c r="I8" s="12" t="str">
        <x:v>2026-05-18</x:v>
      </x:c>
      <x:c r="J8" s="12" t="str">
        <x:v>발주필요</x:v>
      </x:c>
    </x:row>
    <x:row r="9">
      <x:c r="A9" s="12" t="str">
        <x:v>HBD-0008</x:v>
      </x:c>
      <x:c r="B9" s="12" t="str">
        <x:v>그린코스</x:v>
      </x:c>
      <x:c r="C9" s="12" t="str">
        <x:v>헤어/바디케어</x:v>
      </x:c>
      <x:c r="D9" s="12" t="str">
        <x:v>OO 온** 퓨어 시카 쉐어 바디로션 1000ml 1개</x:v>
      </x:c>
      <x:c r="E9" s="32" t="n">
        <x:v>186</x:v>
      </x:c>
      <x:c r="F9" s="32" t="n">
        <x:v>20</x:v>
      </x:c>
      <x:c r="G9" s="32" t="n">
        <x:v>31</x:v>
      </x:c>
      <x:c r="H9" s="32" t="n">
        <x:v>42</x:v>
      </x:c>
      <x:c r="I9" s="12" t="str">
        <x:v>2026-05-21</x:v>
      </x:c>
      <x:c r="J9" s="12" t="str">
        <x:v>정상</x:v>
      </x:c>
    </x:row>
    <x:row r="10">
      <x:c r="A10" s="12" t="str">
        <x:v>HBD-0009</x:v>
      </x:c>
      <x:c r="B10" s="12" t="str">
        <x:v>온더글로우</x:v>
      </x:c>
      <x:c r="C10" s="12" t="str">
        <x:v>헤어/바디케어</x:v>
      </x:c>
      <x:c r="D10" s="12" t="str">
        <x:v>OO 아이스 바디 샤워 젤 250ml 1개</x:v>
      </x:c>
      <x:c r="E10" s="32" t="n">
        <x:v>195</x:v>
      </x:c>
      <x:c r="F10" s="32" t="n">
        <x:v>20</x:v>
      </x:c>
      <x:c r="G10" s="32" t="n">
        <x:v>21</x:v>
      </x:c>
      <x:c r="H10" s="32" t="n">
        <x:v>65</x:v>
      </x:c>
      <x:c r="I10" s="12" t="str">
        <x:v>2026-05-27</x:v>
      </x:c>
      <x:c r="J10" s="12" t="str">
        <x:v>정상</x:v>
      </x:c>
    </x:row>
    <x:row r="11">
      <x:c r="A11" s="12" t="str">
        <x:v>HBD-0010</x:v>
      </x:c>
      <x:c r="B11" s="12" t="str">
        <x:v>온더글로우</x:v>
      </x:c>
      <x:c r="C11" s="12" t="str">
        <x:v>헤어/바디케어</x:v>
      </x:c>
      <x:c r="D11" s="12" t="str">
        <x:v>OO 베이비 파우더 100g 1개</x:v>
      </x:c>
      <x:c r="E11" s="32" t="n">
        <x:v>173</x:v>
      </x:c>
      <x:c r="F11" s="32" t="n">
        <x:v>30</x:v>
      </x:c>
      <x:c r="G11" s="32" t="n">
        <x:v>33</x:v>
      </x:c>
      <x:c r="H11" s="32" t="n">
        <x:v>36.7</x:v>
      </x:c>
      <x:c r="I11" s="12" t="str">
        <x:v>2026-05-22</x:v>
      </x:c>
      <x:c r="J11" s="12" t="str">
        <x:v>정상</x:v>
      </x:c>
    </x:row>
    <x:row r="12">
      <x:c r="A12" s="12" t="str">
        <x:v>MKB-0011</x:v>
      </x:c>
      <x:c r="B12" s="12" t="str">
        <x:v>라루나</x:v>
      </x:c>
      <x:c r="C12" s="12" t="str">
        <x:v>메이크업/뷰티소품</x:v>
      </x:c>
      <x:c r="D12" s="12" t="str">
        <x:v>OO 루** 슬림 쉬어 마뜨 2g 1개</x:v>
      </x:c>
      <x:c r="E12" s="32" t="n">
        <x:v>232</x:v>
      </x:c>
      <x:c r="F12" s="32" t="n">
        <x:v>10</x:v>
      </x:c>
      <x:c r="G12" s="32" t="n">
        <x:v>31</x:v>
      </x:c>
      <x:c r="H12" s="32" t="n">
        <x:v>52.4</x:v>
      </x:c>
      <x:c r="I12" s="12" t="str">
        <x:v>2026-05-15</x:v>
      </x:c>
      <x:c r="J12" s="12" t="str">
        <x:v>정상</x:v>
      </x:c>
    </x:row>
    <x:row r="13">
      <x:c r="A13" s="12" t="str">
        <x:v>MKB-0012</x:v>
      </x:c>
      <x:c r="B13" s="12" t="str">
        <x:v>그린코스</x:v>
      </x:c>
      <x:c r="C13" s="12" t="str">
        <x:v>메이크업/뷰티소품</x:v>
      </x:c>
      <x:c r="D13" s="12" t="str">
        <x:v>OO 제** 립밤 4g 1개</x:v>
      </x:c>
      <x:c r="E13" s="32" t="n">
        <x:v>26</x:v>
      </x:c>
      <x:c r="F13" s="32" t="n">
        <x:v>50</x:v>
      </x:c>
      <x:c r="G13" s="32" t="n">
        <x:v>31</x:v>
      </x:c>
      <x:c r="H13" s="32" t="n">
        <x:v>5.9</x:v>
      </x:c>
      <x:c r="I13" s="12" t="str">
        <x:v>2026-05-19</x:v>
      </x:c>
      <x:c r="J13" s="12" t="str">
        <x:v>발주필요</x:v>
      </x:c>
    </x:row>
    <x:row r="14">
      <x:c r="A14" s="12" t="str">
        <x:v>MKB-0013</x:v>
      </x:c>
      <x:c r="B14" s="12" t="str">
        <x:v>그린코스</x:v>
      </x:c>
      <x:c r="C14" s="12" t="str">
        <x:v>메이크업/뷰티소품</x:v>
      </x:c>
      <x:c r="D14" s="12" t="str">
        <x:v>OO 바** 워터 틴트 4.3g 1개</x:v>
      </x:c>
      <x:c r="E14" s="32" t="n">
        <x:v>224</x:v>
      </x:c>
      <x:c r="F14" s="32" t="n">
        <x:v>20</x:v>
      </x:c>
      <x:c r="G14" s="32" t="n">
        <x:v>34</x:v>
      </x:c>
      <x:c r="H14" s="32" t="n">
        <x:v>46.1</x:v>
      </x:c>
      <x:c r="I14" s="12" t="str">
        <x:v>2026-05-24</x:v>
      </x:c>
      <x:c r="J14" s="12" t="str">
        <x:v>정상</x:v>
      </x:c>
    </x:row>
    <x:row r="15">
      <x:c r="A15" s="12" t="str">
        <x:v>MKB-0014</x:v>
      </x:c>
      <x:c r="B15" s="12" t="str">
        <x:v>라루나</x:v>
      </x:c>
      <x:c r="C15" s="12" t="str">
        <x:v>메이크업/뷰티소품</x:v>
      </x:c>
      <x:c r="D15" s="12" t="str">
        <x:v>OO 속** 틴트 1.6g 1개</x:v>
      </x:c>
      <x:c r="E15" s="32" t="n">
        <x:v>25</x:v>
      </x:c>
      <x:c r="F15" s="32" t="n">
        <x:v>30</x:v>
      </x:c>
      <x:c r="G15" s="32" t="n">
        <x:v>10</x:v>
      </x:c>
      <x:c r="H15" s="32" t="n">
        <x:v>17.5</x:v>
      </x:c>
      <x:c r="I15" s="12" t="str">
        <x:v>2026-05-26</x:v>
      </x:c>
      <x:c r="J15" s="12" t="str">
        <x:v>발주필요</x:v>
      </x:c>
    </x:row>
    <x:row r="16">
      <x:c r="A16" s="12" t="str">
        <x:v>MKB-0015</x:v>
      </x:c>
      <x:c r="B16" s="12" t="str">
        <x:v>라루나</x:v>
      </x:c>
      <x:c r="C16" s="12" t="str">
        <x:v>메이크업/뷰티소품</x:v>
      </x:c>
      <x:c r="D16" s="12" t="str">
        <x:v>OO 일** 무향 립밤 3.2g 1개</x:v>
      </x:c>
      <x:c r="E16" s="32" t="n">
        <x:v>96</x:v>
      </x:c>
      <x:c r="F16" s="32" t="n">
        <x:v>50</x:v>
      </x:c>
      <x:c r="G16" s="32" t="n">
        <x:v>25</x:v>
      </x:c>
      <x:c r="H16" s="32" t="n">
        <x:v>26.9</x:v>
      </x:c>
      <x:c r="I16" s="12" t="str">
        <x:v>2026-05-20</x:v>
      </x:c>
      <x:c r="J16" s="12" t="str">
        <x:v>정상</x:v>
      </x:c>
    </x:row>
    <x:row r="17">
      <x:c r="A17" s="12" t="str">
        <x:v>MEN-0016</x:v>
      </x:c>
      <x:c r="B17" s="12" t="str">
        <x:v>라루나</x:v>
      </x:c>
      <x:c r="C17" s="12" t="str">
        <x:v>남성화장품</x:v>
      </x:c>
      <x:c r="D17" s="12" t="str">
        <x:v>OO 옴므 아** 로션 애프터 쉐이브 200ml 1개</x:v>
      </x:c>
      <x:c r="E17" s="32" t="n">
        <x:v>136</x:v>
      </x:c>
      <x:c r="F17" s="32" t="n">
        <x:v>10</x:v>
      </x:c>
      <x:c r="G17" s="32" t="n">
        <x:v>45</x:v>
      </x:c>
      <x:c r="H17" s="32" t="n">
        <x:v>21.2</x:v>
      </x:c>
      <x:c r="I17" s="12" t="str">
        <x:v>2026-05-17</x:v>
      </x:c>
      <x:c r="J17" s="12" t="str">
        <x:v>정상</x:v>
      </x:c>
    </x:row>
    <x:row r="18">
      <x:c r="A18" s="12" t="str">
        <x:v>MEN-0017</x:v>
      </x:c>
      <x:c r="B18" s="12" t="str">
        <x:v>온더글로우</x:v>
      </x:c>
      <x:c r="C18" s="12" t="str">
        <x:v>남성화장품</x:v>
      </x:c>
      <x:c r="D18" s="12" t="str">
        <x:v>OO 스** 쉐이브 젤 195g 1개</x:v>
      </x:c>
      <x:c r="E18" s="32" t="n">
        <x:v>72</x:v>
      </x:c>
      <x:c r="F18" s="32" t="n">
        <x:v>20</x:v>
      </x:c>
      <x:c r="G18" s="32" t="n">
        <x:v>36</x:v>
      </x:c>
      <x:c r="H18" s="32" t="n">
        <x:v>14</x:v>
      </x:c>
      <x:c r="I18" s="12" t="str">
        <x:v>2026-05-22</x:v>
      </x:c>
      <x:c r="J18" s="12" t="str">
        <x:v>정상</x:v>
      </x:c>
    </x:row>
    <x:row r="19">
      <x:c r="A19" s="12" t="str">
        <x:v>MEN-0018</x:v>
      </x:c>
      <x:c r="B19" s="12" t="str">
        <x:v>그린코스</x:v>
      </x:c>
      <x:c r="C19" s="12" t="str">
        <x:v>남성화장품</x:v>
      </x:c>
      <x:c r="D19" s="12" t="str">
        <x:v>OO 이** 포 맨 쉐이빙&amp;클렌징폼 150ml 2개</x:v>
      </x:c>
      <x:c r="E19" s="32" t="n">
        <x:v>69</x:v>
      </x:c>
      <x:c r="F19" s="32" t="n">
        <x:v>10</x:v>
      </x:c>
      <x:c r="G19" s="32" t="n">
        <x:v>42</x:v>
      </x:c>
      <x:c r="H19" s="32" t="n">
        <x:v>11.5</x:v>
      </x:c>
      <x:c r="I19" s="12" t="str">
        <x:v>2026-05-22</x:v>
      </x:c>
      <x:c r="J19" s="12" t="str">
        <x:v>정상</x:v>
      </x:c>
    </x:row>
    <x:row r="20">
      <x:c r="A20" s="12" t="str">
        <x:v>MEN-0019</x:v>
      </x:c>
      <x:c r="B20" s="12" t="str">
        <x:v>온더글로우</x:v>
      </x:c>
      <x:c r="C20" s="12" t="str">
        <x:v>남성화장품</x:v>
      </x:c>
      <x:c r="D20" s="12" t="str">
        <x:v>OO 맨 프** 애프터 쉐이브 로션 100ml 1개</x:v>
      </x:c>
      <x:c r="E20" s="32" t="n">
        <x:v>134</x:v>
      </x:c>
      <x:c r="F20" s="32" t="n">
        <x:v>50</x:v>
      </x:c>
      <x:c r="G20" s="32" t="n">
        <x:v>12</x:v>
      </x:c>
      <x:c r="H20" s="32" t="n">
        <x:v>78.2</x:v>
      </x:c>
      <x:c r="I20" s="12" t="str">
        <x:v>2026-05-24</x:v>
      </x:c>
      <x:c r="J20" s="12" t="str">
        <x:v>정상</x:v>
      </x:c>
    </x:row>
    <x:row r="21">
      <x:c r="A21" s="12" t="str">
        <x:v>MEN-0020</x:v>
      </x:c>
      <x:c r="B21" s="12" t="str">
        <x:v>아쿠아피움</x:v>
      </x:c>
      <x:c r="C21" s="12" t="str">
        <x:v>남성화장품</x:v>
      </x:c>
      <x:c r="D21" s="12" t="str">
        <x:v>OO 멘** 애프터쉐이브 레귤러 165ml 2개</x:v>
      </x:c>
      <x:c r="E21" s="32" t="n">
        <x:v>205</x:v>
      </x:c>
      <x:c r="F21" s="32" t="n">
        <x:v>20</x:v>
      </x:c>
      <x:c r="G21" s="32" t="n">
        <x:v>16</x:v>
      </x:c>
      <x:c r="H21" s="32" t="n">
        <x:v>89.7</x:v>
      </x:c>
      <x:c r="I21" s="12" t="str">
        <x:v>2026-05-23</x:v>
      </x:c>
      <x:c r="J21" s="12" t="str">
        <x:v>정상</x:v>
      </x:c>
    </x:row>
    <x:row r="22">
      <x:c r="E22" s="33"/>
      <x:c r="F22" s="33"/>
      <x:c r="G22" s="33"/>
      <x:c r="H22" s="33"/>
    </x:row>
    <x:row r="23">
      <x:c r="E23" s="33"/>
      <x:c r="F23" s="33"/>
      <x:c r="G23" s="33"/>
      <x:c r="H23" s="33"/>
    </x:row>
    <x:row r="24">
      <x:c r="E24" s="33"/>
      <x:c r="F24" s="33"/>
      <x:c r="G24" s="33"/>
      <x:c r="H24" s="33"/>
    </x:row>
    <x:row r="25">
      <x:c r="E25" s="33"/>
      <x:c r="F25" s="33"/>
      <x:c r="G25" s="33"/>
      <x:c r="H25" s="33"/>
    </x:row>
    <x:row r="26">
      <x:c r="E26" s="33"/>
      <x:c r="F26" s="33"/>
      <x:c r="G26" s="33"/>
      <x:c r="H26" s="33"/>
    </x:row>
    <x:row r="27">
      <x:c r="E27" s="33"/>
      <x:c r="F27" s="33"/>
      <x:c r="G27" s="33"/>
      <x:c r="H27" s="33"/>
    </x:row>
    <x:row r="28">
      <x:c r="E28" s="33"/>
      <x:c r="F28" s="33"/>
      <x:c r="G28" s="33"/>
      <x:c r="H28" s="33"/>
    </x:row>
    <x:row r="29">
      <x:c r="E29" s="33"/>
      <x:c r="F29" s="33"/>
      <x:c r="G29" s="33"/>
      <x:c r="H29" s="33"/>
    </x:row>
    <x:row r="30">
      <x:c r="E30" s="33"/>
      <x:c r="F30" s="33"/>
      <x:c r="G30" s="33"/>
      <x:c r="H30" s="33"/>
    </x:row>
    <x:row r="31">
      <x:c r="E31" s="33"/>
      <x:c r="F31" s="33"/>
      <x:c r="G31" s="33"/>
      <x:c r="H31" s="33"/>
    </x:row>
    <x:row r="32">
      <x:c r="E32" s="33"/>
      <x:c r="F32" s="33"/>
      <x:c r="G32" s="33"/>
      <x:c r="H32" s="33"/>
    </x:row>
    <x:row r="33">
      <x:c r="E33" s="33"/>
      <x:c r="F33" s="33"/>
      <x:c r="G33" s="33"/>
      <x:c r="H33" s="33"/>
    </x:row>
    <x:row r="34">
      <x:c r="E34" s="33"/>
      <x:c r="F34" s="33"/>
      <x:c r="G34" s="33"/>
      <x:c r="H34" s="33"/>
    </x:row>
    <x:row r="35">
      <x:c r="E35" s="33"/>
      <x:c r="F35" s="33"/>
      <x:c r="G35" s="33"/>
      <x:c r="H35" s="33"/>
    </x:row>
    <x:row r="36">
      <x:c r="E36" s="33"/>
      <x:c r="F36" s="33"/>
      <x:c r="G36" s="33"/>
      <x:c r="H36" s="33"/>
    </x:row>
    <x:row r="37">
      <x:c r="E37" s="33"/>
      <x:c r="F37" s="33"/>
      <x:c r="G37" s="33"/>
      <x:c r="H37" s="33"/>
    </x:row>
    <x:row r="38">
      <x:c r="E38" s="33"/>
      <x:c r="F38" s="33"/>
      <x:c r="G38" s="33"/>
      <x:c r="H38" s="33"/>
    </x:row>
    <x:row r="39">
      <x:c r="E39" s="33"/>
      <x:c r="F39" s="33"/>
      <x:c r="G39" s="33"/>
      <x:c r="H39" s="33"/>
    </x:row>
    <x:row r="40">
      <x:c r="E40" s="33"/>
      <x:c r="F40" s="33"/>
      <x:c r="G40" s="33"/>
      <x:c r="H40" s="33"/>
    </x:row>
    <x:row r="41">
      <x:c r="E41" s="33"/>
      <x:c r="F41" s="33"/>
      <x:c r="G41" s="33"/>
      <x:c r="H41" s="33"/>
    </x:row>
    <x:row r="42">
      <x:c r="E42" s="33"/>
      <x:c r="F42" s="33"/>
      <x:c r="G42" s="33"/>
      <x:c r="H42" s="33"/>
    </x:row>
    <x:row r="43">
      <x:c r="E43" s="33"/>
      <x:c r="F43" s="33"/>
      <x:c r="G43" s="33"/>
      <x:c r="H43" s="33"/>
    </x:row>
    <x:row r="44">
      <x:c r="E44" s="33"/>
      <x:c r="F44" s="33"/>
      <x:c r="G44" s="33"/>
      <x:c r="H44" s="33"/>
    </x:row>
    <x:row r="45">
      <x:c r="E45" s="33"/>
      <x:c r="F45" s="33"/>
      <x:c r="G45" s="33"/>
      <x:c r="H45" s="33"/>
    </x:row>
    <x:row r="46">
      <x:c r="E46" s="33"/>
      <x:c r="F46" s="33"/>
      <x:c r="G46" s="33"/>
      <x:c r="H46" s="33"/>
    </x:row>
    <x:row r="47">
      <x:c r="E47" s="33"/>
      <x:c r="F47" s="33"/>
      <x:c r="G47" s="33"/>
      <x:c r="H47" s="33"/>
    </x:row>
    <x:row r="48">
      <x:c r="E48" s="33"/>
      <x:c r="F48" s="33"/>
      <x:c r="G48" s="33"/>
      <x:c r="H48" s="33"/>
    </x:row>
    <x:row r="49">
      <x:c r="E49" s="33"/>
      <x:c r="F49" s="33"/>
      <x:c r="G49" s="33"/>
      <x:c r="H49" s="33"/>
    </x:row>
    <x:row r="50">
      <x:c r="E50" s="33"/>
      <x:c r="F50" s="33"/>
      <x:c r="G50" s="33"/>
      <x:c r="H50" s="33"/>
    </x:row>
    <x:row r="51">
      <x:c r="E51" s="33"/>
      <x:c r="F51" s="33"/>
      <x:c r="G51" s="33"/>
      <x:c r="H51" s="33"/>
    </x:row>
    <x:row r="52">
      <x:c r="E52" s="33"/>
      <x:c r="F52" s="33"/>
      <x:c r="G52" s="33"/>
      <x:c r="H52" s="33"/>
    </x:row>
    <x:row r="53">
      <x:c r="E53" s="33"/>
      <x:c r="F53" s="33"/>
      <x:c r="G53" s="33"/>
      <x:c r="H53" s="33"/>
    </x:row>
    <x:row r="54">
      <x:c r="E54" s="33"/>
      <x:c r="F54" s="33"/>
      <x:c r="G54" s="33"/>
      <x:c r="H54" s="33"/>
    </x:row>
    <x:row r="55">
      <x:c r="E55" s="33"/>
      <x:c r="F55" s="33"/>
      <x:c r="G55" s="33"/>
      <x:c r="H55" s="33"/>
    </x:row>
    <x:row r="56">
      <x:c r="E56" s="33"/>
      <x:c r="F56" s="33"/>
      <x:c r="G56" s="33"/>
      <x:c r="H56" s="33"/>
    </x:row>
    <x:row r="57">
      <x:c r="E57" s="33"/>
      <x:c r="F57" s="33"/>
      <x:c r="G57" s="33"/>
      <x:c r="H57" s="33"/>
    </x:row>
    <x:row r="58">
      <x:c r="E58" s="33"/>
      <x:c r="F58" s="33"/>
      <x:c r="G58" s="33"/>
      <x:c r="H58" s="33"/>
    </x:row>
    <x:row r="59">
      <x:c r="E59" s="33"/>
      <x:c r="F59" s="33"/>
      <x:c r="G59" s="33"/>
      <x:c r="H59" s="33"/>
    </x:row>
    <x:row r="60">
      <x:c r="E60" s="33"/>
      <x:c r="F60" s="33"/>
      <x:c r="G60" s="33"/>
      <x:c r="H60" s="33"/>
    </x:row>
    <x:row r="61">
      <x:c r="E61" s="33"/>
      <x:c r="F61" s="33"/>
      <x:c r="G61" s="33"/>
      <x:c r="H61" s="33"/>
    </x:row>
    <x:row r="62">
      <x:c r="E62" s="33"/>
      <x:c r="F62" s="33"/>
      <x:c r="G62" s="33"/>
      <x:c r="H62" s="33"/>
    </x:row>
    <x:row r="63">
      <x:c r="E63" s="33"/>
      <x:c r="F63" s="33"/>
      <x:c r="G63" s="33"/>
      <x:c r="H63" s="33"/>
    </x:row>
    <x:row r="64">
      <x:c r="E64" s="33"/>
      <x:c r="F64" s="33"/>
      <x:c r="G64" s="33"/>
      <x:c r="H64" s="33"/>
    </x:row>
    <x:row r="65">
      <x:c r="E65" s="33"/>
      <x:c r="F65" s="33"/>
      <x:c r="G65" s="33"/>
      <x:c r="H65" s="33"/>
    </x:row>
    <x:row r="66">
      <x:c r="E66" s="33"/>
      <x:c r="F66" s="33"/>
      <x:c r="G66" s="33"/>
      <x:c r="H66" s="33"/>
    </x:row>
    <x:row r="67">
      <x:c r="E67" s="33"/>
      <x:c r="F67" s="33"/>
      <x:c r="G67" s="33"/>
      <x:c r="H67" s="33"/>
    </x:row>
    <x:row r="68">
      <x:c r="E68" s="33"/>
      <x:c r="F68" s="33"/>
      <x:c r="G68" s="33"/>
      <x:c r="H68" s="33"/>
    </x:row>
    <x:row r="69">
      <x:c r="E69" s="33"/>
      <x:c r="F69" s="33"/>
      <x:c r="G69" s="33"/>
      <x:c r="H69" s="33"/>
    </x:row>
    <x:row r="70">
      <x:c r="E70" s="33"/>
      <x:c r="F70" s="33"/>
      <x:c r="G70" s="33"/>
      <x:c r="H70" s="33"/>
    </x:row>
    <x:row r="71">
      <x:c r="E71" s="33"/>
      <x:c r="F71" s="33"/>
      <x:c r="G71" s="33"/>
      <x:c r="H71" s="33"/>
    </x:row>
    <x:row r="72">
      <x:c r="E72" s="33"/>
      <x:c r="F72" s="33"/>
      <x:c r="G72" s="33"/>
      <x:c r="H72" s="33"/>
    </x:row>
    <x:row r="73">
      <x:c r="E73" s="33"/>
      <x:c r="F73" s="33"/>
      <x:c r="G73" s="33"/>
      <x:c r="H73" s="33"/>
    </x:row>
    <x:row r="74">
      <x:c r="E74" s="33"/>
      <x:c r="F74" s="33"/>
      <x:c r="G74" s="33"/>
      <x:c r="H74" s="33"/>
    </x:row>
    <x:row r="75">
      <x:c r="E75" s="33"/>
      <x:c r="F75" s="33"/>
      <x:c r="G75" s="33"/>
      <x:c r="H75" s="33"/>
    </x:row>
    <x:row r="76">
      <x:c r="E76" s="33"/>
      <x:c r="F76" s="33"/>
      <x:c r="G76" s="33"/>
      <x:c r="H76" s="33"/>
    </x:row>
    <x:row r="77">
      <x:c r="E77" s="33"/>
      <x:c r="F77" s="33"/>
      <x:c r="G77" s="33"/>
      <x:c r="H77" s="33"/>
    </x:row>
    <x:row r="78">
      <x:c r="E78" s="33"/>
      <x:c r="F78" s="33"/>
      <x:c r="G78" s="33"/>
      <x:c r="H78" s="33"/>
    </x:row>
    <x:row r="79">
      <x:c r="E79" s="33"/>
      <x:c r="F79" s="33"/>
      <x:c r="G79" s="33"/>
      <x:c r="H79" s="33"/>
    </x:row>
    <x:row r="80">
      <x:c r="E80" s="33"/>
      <x:c r="F80" s="33"/>
      <x:c r="G80" s="33"/>
      <x:c r="H80" s="33"/>
    </x:row>
    <x:row r="81">
      <x:c r="E81" s="33"/>
      <x:c r="F81" s="33"/>
      <x:c r="G81" s="33"/>
      <x:c r="H81" s="33"/>
    </x:row>
    <x:row r="82">
      <x:c r="E82" s="33"/>
      <x:c r="F82" s="33"/>
      <x:c r="G82" s="33"/>
      <x:c r="H82" s="33"/>
    </x:row>
    <x:row r="83">
      <x:c r="E83" s="33"/>
      <x:c r="F83" s="33"/>
      <x:c r="G83" s="33"/>
      <x:c r="H83" s="33"/>
    </x:row>
    <x:row r="84">
      <x:c r="E84" s="33"/>
      <x:c r="F84" s="33"/>
      <x:c r="G84" s="33"/>
      <x:c r="H84" s="33"/>
    </x:row>
    <x:row r="85">
      <x:c r="E85" s="33"/>
      <x:c r="F85" s="33"/>
      <x:c r="G85" s="33"/>
      <x:c r="H85" s="33"/>
    </x:row>
    <x:row r="86">
      <x:c r="E86" s="33"/>
      <x:c r="F86" s="33"/>
      <x:c r="G86" s="33"/>
      <x:c r="H86" s="33"/>
    </x:row>
    <x:row r="87">
      <x:c r="E87" s="33"/>
      <x:c r="F87" s="33"/>
      <x:c r="G87" s="33"/>
      <x:c r="H87" s="33"/>
    </x:row>
    <x:row r="88">
      <x:c r="E88" s="33"/>
      <x:c r="F88" s="33"/>
      <x:c r="G88" s="33"/>
      <x:c r="H88" s="33"/>
    </x:row>
    <x:row r="89">
      <x:c r="E89" s="33"/>
      <x:c r="F89" s="33"/>
      <x:c r="G89" s="33"/>
      <x:c r="H89" s="33"/>
    </x:row>
    <x:row r="90">
      <x:c r="E90" s="33"/>
      <x:c r="F90" s="33"/>
      <x:c r="G90" s="33"/>
      <x:c r="H90" s="33"/>
    </x:row>
    <x:row r="91">
      <x:c r="E91" s="33"/>
      <x:c r="F91" s="33"/>
      <x:c r="G91" s="33"/>
      <x:c r="H91" s="33"/>
    </x:row>
    <x:row r="92">
      <x:c r="E92" s="33"/>
      <x:c r="F92" s="33"/>
      <x:c r="G92" s="33"/>
      <x:c r="H92" s="33"/>
    </x:row>
    <x:row r="93">
      <x:c r="E93" s="33"/>
      <x:c r="F93" s="33"/>
      <x:c r="G93" s="33"/>
      <x:c r="H93" s="33"/>
    </x:row>
    <x:row r="94">
      <x:c r="E94" s="33"/>
      <x:c r="F94" s="33"/>
      <x:c r="G94" s="33"/>
      <x:c r="H94" s="33"/>
    </x:row>
    <x:row r="95">
      <x:c r="E95" s="33"/>
      <x:c r="F95" s="33"/>
      <x:c r="G95" s="33"/>
      <x:c r="H95" s="33"/>
    </x:row>
    <x:row r="96">
      <x:c r="E96" s="33"/>
      <x:c r="F96" s="33"/>
      <x:c r="G96" s="33"/>
      <x:c r="H96" s="33"/>
    </x:row>
    <x:row r="97">
      <x:c r="E97" s="33"/>
      <x:c r="F97" s="33"/>
      <x:c r="G97" s="33"/>
      <x:c r="H97" s="33"/>
    </x:row>
    <x:row r="98">
      <x:c r="E98" s="33"/>
      <x:c r="F98" s="33"/>
      <x:c r="G98" s="33"/>
      <x:c r="H98" s="33"/>
    </x:row>
    <x:row r="99">
      <x:c r="E99" s="33"/>
      <x:c r="F99" s="33"/>
      <x:c r="G99" s="33"/>
      <x:c r="H99" s="33"/>
    </x:row>
    <x:row r="100">
      <x:c r="E100" s="33"/>
      <x:c r="F100" s="33"/>
      <x:c r="G100" s="33"/>
      <x:c r="H100" s="33"/>
    </x:row>
  </x:sheetData>
  <x:conditionalFormatting sqref="J2:J100">
    <x:cfRule type="expression" dxfId="0" priority="1">
      <x:formula>J2="발주필요"</x:formula>
    </x:cfRule>
  </x:conditionalFormatting>
  <x:conditionalFormatting sqref="E2:E100">
    <x:cfRule type="dataBar" priority="2">
      <x:dataBar>
        <x:cfvo type="min"/>
        <x:cfvo type="max"/>
        <x:color rgb="60A5FA"/>
      </x:dataBar>
      <x:extLst>
        <x:ext xmlns:x14="http://schemas.microsoft.com/office/spreadsheetml/2009/9/main" uri="{B025F937-C7B1-47D3-B67F-A62EFF666E3E}">
          <x14:id>{48F05760-2EDA-53C8-A7DF-305472192F21}</x14:id>
        </x:ext>
      </x:extLst>
    </x:cfRule>
  </x:conditionalFormatting>
  <x:pageMargins left="0.7" right="0.7" top="0.75" bottom="0.75" header="0.3" footer="0.3"/>
  <x:tableParts count="1">
    <x:tablePart xmlns:r="http://schemas.openxmlformats.org/officeDocument/2006/relationships" r:id="Rdd235a7e2c714052"/>
  </x:tableParts>
  <x:extLst>
    <x:ext xmlns:x14="http://schemas.microsoft.com/office/spreadsheetml/2009/9/main" xmlns:xm="http://schemas.microsoft.com/office/excel/2006/main" uri="{78C0D931-6437-407d-A8EE-F0AAD7539E65}">
      <x14:conditionalFormattings>
        <x14:conditionalFormatting>
          <x14:cfRule type="dataBar" priority="2" id="{48F05760-2EDA-53C8-A7DF-305472192F21}">
            <x14:dataBar gradient="1">
              <x14:cfvo type="min"/>
              <x14:cfvo type="max"/>
              <x14:fillColor rgb="60A5FA"/>
            </x14:dataBar>
          </x14:cfRule>
          <xm:sqref>E2:E100</xm:sqref>
        </x14:conditionalFormatting>
      </x14:conditionalFormattings>
    </x:ext>
  </x:extLst>
</x:worksheet>
</file>

<file path=xl/worksheets/sheet3.xml><?xml version="1.0" encoding="utf-8"?>
<x:worksheet xmlns:x="http://schemas.openxmlformats.org/spreadsheetml/2006/main">
  <x:sheetFormatPr defaultRowHeight="15"/>
  <x:cols>
    <x:col min="1" max="1" width="10.630000114440918" hidden="0" customWidth="1"/>
    <x:col min="2" max="2" width="16.420000076293945" hidden="0" customWidth="1"/>
    <x:col min="3" max="3" width="38.36000061035156" hidden="0" customWidth="1"/>
    <x:col min="4" max="4" width="6.590000152587891" hidden="0" customWidth="1"/>
    <x:col min="5" max="5" width="12.25" hidden="0" customWidth="1"/>
    <x:col min="6" max="6" width="60" hidden="0" customWidth="1"/>
  </x:cols>
  <x:sheetData>
    <x:row r="1" ht="24" customHeight="1">
      <x:c r="A1" s="40" t="str">
        <x:v>review_id</x:v>
      </x:c>
      <x:c r="B1" s="40" t="str">
        <x:v>카테고리</x:v>
      </x:c>
      <x:c r="C1" s="40" t="str">
        <x:v>상품명</x:v>
      </x:c>
      <x:c r="D1" s="40" t="str">
        <x:v>감성</x:v>
      </x:c>
      <x:c r="E1" s="40" t="str">
        <x:v>이슈태그</x:v>
      </x:c>
      <x:c r="F1" s="40" t="str">
        <x:v>상품평</x:v>
      </x:c>
    </x:row>
    <x:row r="2">
      <x:c r="A2" s="12" t="str">
        <x:v>RV-804475</x:v>
      </x:c>
      <x:c r="B2" s="12" t="str">
        <x:v>헤어/바디케어</x:v>
      </x:c>
      <x:c r="C2" s="12" t="str">
        <x:v>OO 데일리 바디로션 450ml 2개</x:v>
      </x:c>
      <x:c r="D2" s="12" t="str">
        <x:v>긍정</x:v>
      </x:c>
      <x:c r="E2" s="12" t="str">
        <x:v>가격;향;보습</x:v>
      </x:c>
      <x:c r="F2" s="12" t="str">
        <x:v>보습력의 대명사라 추천해서 처음으로 구입했습니다. 기대만큼 보습력이 좋지는 않네요. 향도 제 취향은 아니라 별로입니다. 용량대비 가격도 비쌉니다.</x:v>
      </x:c>
    </x:row>
    <x:row r="3">
      <x:c r="A3" s="12" t="str">
        <x:v>RV-809357</x:v>
      </x:c>
      <x:c r="B3" s="12" t="str">
        <x:v>헤어/바디케어</x:v>
      </x:c>
      <x:c r="C3" s="12" t="str">
        <x:v>OO 바** 카모마일 크림 250ml 1개</x:v>
      </x:c>
      <x:c r="D3" s="12" t="str">
        <x:v>긍정</x:v>
      </x:c>
      <x:c r="E3" s="12" t="str">
        <x:v>가격;보습</x:v>
      </x:c>
      <x:c r="F3" s="12" t="str">
        <x:v>가성비가 좋은 제품이네요. 가격 행사로 저렴하게 두 개를 같이 구매했습니다. 용량이 큰 사이즈인 거 같아요. 넉넉하게 사용할 수 있습니다. 특유의 냄새가 나고 끈적임이 없는 제품이네요. 보습력이 강한 편은 아니지만 그래도 사용하기에 불편함이 없어요.</x:v>
      </x:c>
    </x:row>
    <x:row r="4">
      <x:c r="A4" s="12" t="str">
        <x:v>RV-808509</x:v>
      </x:c>
      <x:c r="B4" s="12" t="str">
        <x:v>헤어/바디케어</x:v>
      </x:c>
      <x:c r="C4" s="12" t="str">
        <x:v>OO 인** 리페어 핸드크림 56g 1개</x:v>
      </x:c>
      <x:c r="D4" s="12" t="str">
        <x:v>긍정</x:v>
      </x:c>
      <x:c r="E4" s="12" t="str">
        <x:v>보습</x:v>
      </x:c>
      <x:c r="F4" s="12" t="str">
        <x:v>개인적으로는 핸드크림이나 바디로션은 OOO 제품이 제일 좋다고 생각합니다. 핸드크림은 OOO가 보습력이 좋아서 건조한 손에 바르고 나면 촉촉함이 오래 유지되어서 자주 사용하고 있습니다.</x:v>
      </x:c>
    </x:row>
    <x:row r="5">
      <x:c r="A5" s="12" t="str">
        <x:v>RV-805811</x:v>
      </x:c>
      <x:c r="B5" s="12" t="str">
        <x:v>헤어/바디케어</x:v>
      </x:c>
      <x:c r="C5" s="12" t="str">
        <x:v>OO 닥** 손소독제 500ml 1개</x:v>
      </x:c>
      <x:c r="D5" s="12" t="str">
        <x:v>긍정</x:v>
      </x:c>
      <x:c r="E5" s="12" t="str">
        <x:v>가격</x:v>
      </x:c>
      <x:c r="F5" s="12" t="str">
        <x:v>가게에서 사용하려고 샀는데 좋은 가격에 충분한 양입니다. 비싼 타사 제품 쓰다가 바꿔 보는데 사용해 보니 상쾌하네요.</x:v>
      </x:c>
    </x:row>
    <x:row r="6">
      <x:c r="A6" s="12" t="str">
        <x:v>RV-582769</x:v>
      </x:c>
      <x:c r="B6" s="12" t="str">
        <x:v>스킨케어</x:v>
      </x:c>
      <x:c r="C6" s="12" t="str">
        <x:v>OO 마** 퓨어 클렌징오일 200ml 1개</x:v>
      </x:c>
      <x:c r="D6" s="12" t="str">
        <x:v>긍정</x:v>
      </x:c>
      <x:c r="E6" s="12" t="str">
        <x:v>일반</x:v>
      </x:c>
      <x:c r="F6" s="12" t="str">
        <x:v>처음 사용해보는데 좋은 것 같습니다. 아들이 블랙헤드 때문에 고민해서 사준건데 괜찮다고 하네요. 저도 가끔 사용하는데 순하고 촉촉해서 좋습니다.</x:v>
      </x:c>
    </x:row>
    <x:row r="7">
      <x:c r="A7" s="12" t="str">
        <x:v>RV-586444</x:v>
      </x:c>
      <x:c r="B7" s="12" t="str">
        <x:v>스킨케어</x:v>
      </x:c>
      <x:c r="C7" s="12" t="str">
        <x:v>OO 해** 클렌징폼 200g 1개</x:v>
      </x:c>
      <x:c r="D7" s="12" t="str">
        <x:v>긍정</x:v>
      </x:c>
      <x:c r="E7" s="12" t="str">
        <x:v>향</x:v>
      </x:c>
      <x:c r="F7" s="12" t="str">
        <x:v>구입후 향이 좋아서 할인행사시 저렴하게 많이 샀네요 아침세안해도 당김이 없네요. 세정력이 세지않아서 메이크업 클렌징으로는 별로네요. 가볍게 세안시 딱좋은 제품이예요. 어성초 성분이 피부에 좋다고 하니 계속 쓰려고요. 그리고 양도 참 많아 온가족용으로 좋아요</x:v>
      </x:c>
    </x:row>
    <x:row r="8">
      <x:c r="A8" s="12" t="str">
        <x:v>RV-591889</x:v>
      </x:c>
      <x:c r="B8" s="12" t="str">
        <x:v>스킨케어</x:v>
      </x:c>
      <x:c r="C8" s="12" t="str">
        <x:v>OO 클렌징 폼 150ml 1개</x:v>
      </x:c>
      <x:c r="D8" s="12" t="str">
        <x:v>긍정</x:v>
      </x:c>
      <x:c r="E8" s="12" t="str">
        <x:v>일반</x:v>
      </x:c>
      <x:c r="F8" s="12" t="str">
        <x:v>샘플 써보구 잘 닦여서 주문했는데 건성이신분들은 당김 조금 있습니다. 촉촉하기보다는 뽀드득 닦이는 폼클입니다. 전 악건성인데 촉촉보다는 이런스타일을 좋아합니다.</x:v>
      </x:c>
    </x:row>
    <x:row r="9">
      <x:c r="A9" s="12" t="str">
        <x:v>RV-661954</x:v>
      </x:c>
      <x:c r="B9" s="12" t="str">
        <x:v>메이크업/뷰티소품</x:v>
      </x:c>
      <x:c r="C9" s="12" t="str">
        <x:v>OO 루** 슬림 쉬어 마뜨 2g 1개</x:v>
      </x:c>
      <x:c r="D9" s="12" t="str">
        <x:v>긍정</x:v>
      </x:c>
      <x:c r="E9" s="12" t="str">
        <x:v>발색</x:v>
      </x:c>
      <x:c r="F9" s="12" t="str">
        <x:v>친한 언니한테 선물로 주려고 샀습니다. 저도 하나 갖고 있는데 너무 촉촉하게 발리고 진하게 발리는 발색이 아닌 투명한 발색입니다. 립밤 바르고 그 위에 바르면 입술이 생기 있어 보이고 자연스러운 입술색이 연출되어서 데일리로 쓰기 좋습니다. 인위적인 발색이 아니라 내 원래 입술색인 거처럼 보이는 발색이라서 너무 좋네요. 너무 진하게 바르지만 않으면 차분하고 퓨어한 입술색을 연출해 줘서 청순한 느낌 납니다.</x:v>
      </x:c>
    </x:row>
    <x:row r="10">
      <x:c r="A10" s="12" t="str">
        <x:v>RV-712142</x:v>
      </x:c>
      <x:c r="B10" s="12" t="str">
        <x:v>남성화장품</x:v>
      </x:c>
      <x:c r="C10" s="12" t="str">
        <x:v>OO 릴** 옴므 애프터쉐이브 스킨 140ml 1개</x:v>
      </x:c>
      <x:c r="D10" s="12" t="str">
        <x:v>부정</x:v>
      </x:c>
      <x:c r="E10" s="12" t="str">
        <x:v>일반</x:v>
      </x:c>
      <x:c r="F10" s="12" t="str">
        <x:v>항상 사용하는 제품이에요. 이번에 저렴해서 미리 구입했는데 유통기한이 짧아 아쉽네요.</x:v>
      </x:c>
    </x:row>
    <x:row r="11">
      <x:c r="A11" s="12" t="str">
        <x:v>RV-803217</x:v>
      </x:c>
      <x:c r="B11" s="12" t="str">
        <x:v>헤어/바디케어</x:v>
      </x:c>
      <x:c r="C11" s="12" t="str">
        <x:v>OO 온** 퓨어 시카 쉐어 바디로션 1000ml 1개</x:v>
      </x:c>
      <x:c r="D11" s="12" t="str">
        <x:v>긍정</x:v>
      </x:c>
      <x:c r="E11" s="12" t="str">
        <x:v>향;보습</x:v>
      </x:c>
      <x:c r="F11" s="12" t="str">
        <x:v>OO의 OO 바디로션은 향도 은은하고 발림성도 너무 좋습니다. 가성비 너무 좋아서 계속 사용하고 싶어요. 화이트머스크 향이 은은하고 보습력이 좋아서 매일 사용하기 좋습니다. 향이 좋아서 자기 전에도 사용합니다.</x:v>
      </x:c>
    </x:row>
    <x:row r="12">
      <x:c r="A12" s="12" t="str">
        <x:v>RV-810884</x:v>
      </x:c>
      <x:c r="B12" s="12" t="str">
        <x:v>헤어/바디케어</x:v>
      </x:c>
      <x:c r="C12" s="12" t="str">
        <x:v>OO 바** 크림 75ml 4개</x:v>
      </x:c>
      <x:c r="D12" s="12" t="str">
        <x:v>긍정</x:v>
      </x:c>
      <x:c r="E12" s="12" t="str">
        <x:v>가격</x:v>
      </x:c>
      <x:c r="F12" s="12" t="str">
        <x:v>좋은 제품 저렴하게 구매하게 해주셔서 정말 감사해요. 제품의 크기도 품질도 아주 좋아요. 제품이 좋아도 자주 구매하려면 가격에 부담이 없어야 하는데, 가격도 다른 온라인, 오프라인마트에 가서 비교해보아도 여기가 훨씬 저렴합니다. 너무 좋은 제품이라 다른 사람에게도 추천하고 싶어요.</x:v>
      </x:c>
    </x:row>
    <x:row r="13">
      <x:c r="A13" s="12" t="str">
        <x:v>RV-582991</x:v>
      </x:c>
      <x:c r="B13" s="12" t="str">
        <x:v>스킨케어</x:v>
      </x:c>
      <x:c r="C13" s="12" t="str">
        <x:v>OO 마** 퓨어 클렌징오일 200ml 1개</x:v>
      </x:c>
      <x:c r="D13" s="12" t="str">
        <x:v>긍정</x:v>
      </x:c>
      <x:c r="E13" s="12" t="str">
        <x:v>배송;향</x:v>
      </x:c>
      <x:c r="F13" s="12" t="str">
        <x:v>향도 좋고 배송도 빠르고 제형이 너무 묽지 않아서 좋습니다. 사용감도 좋고 만족해요. 고민하시는 분들께 추천하고 싶습니다.</x:v>
      </x:c>
    </x:row>
    <x:row r="14">
      <x:c r="A14" s="12" t="str">
        <x:v>RV-714272</x:v>
      </x:c>
      <x:c r="B14" s="12" t="str">
        <x:v>남성화장품</x:v>
      </x:c>
      <x:c r="C14" s="12" t="str">
        <x:v>OO 질** 쉐이빙젤 195g 1개</x:v>
      </x:c>
      <x:c r="D14" s="12" t="str">
        <x:v>긍정</x:v>
      </x:c>
      <x:c r="E14" s="12" t="str">
        <x:v>일반</x:v>
      </x:c>
      <x:c r="F14" s="12" t="str">
        <x:v>거품타입만 쓰다가 젤타입은 처음 써봤어요. 젤이 쫀쫀해서 좋아요. 부드럽게 면도가 잘 되고 좋습니다.</x:v>
      </x:c>
    </x:row>
    <x:row r="15">
      <x:c r="A15" s="12" t="str">
        <x:v>RV-715977</x:v>
      </x:c>
      <x:c r="B15" s="12" t="str">
        <x:v>남성화장품</x:v>
      </x:c>
      <x:c r="C15" s="12" t="str">
        <x:v>OO 아** EDT 125ml</x:v>
      </x:c>
      <x:c r="D15" s="12" t="str">
        <x:v>중립</x:v>
      </x:c>
      <x:c r="E15" s="12" t="str">
        <x:v>향</x:v>
      </x:c>
      <x:c r="F15" s="12" t="str">
        <x:v>은은하고 고급스러운 향이에요. 매일 뿌리는 향수라서 자주 구매합니다. 번창하세요.</x:v>
      </x:c>
    </x:row>
    <x:row r="16">
      <x:c r="A16" s="12" t="str">
        <x:v>RV-586216</x:v>
      </x:c>
      <x:c r="B16" s="12" t="str">
        <x:v>스킨케어</x:v>
      </x:c>
      <x:c r="C16" s="12" t="str">
        <x:v>OO 시** 퍼펙트 휩 150ml 4개</x:v>
      </x:c>
      <x:c r="D16" s="12" t="str">
        <x:v>부정</x:v>
      </x:c>
      <x:c r="E16" s="12" t="str">
        <x:v>향</x:v>
      </x:c>
      <x:c r="F16" s="12" t="str">
        <x:v>늘 애용하는 제품이라 필요할 때마다 구매합니다. 세정도 잘 되고, 복합성 피부에 잘 맞는 듯합니다. 가족이 함께 사용하기 좋아서 대량으로 구매해서 쓰는 제품 입니다. 향은 좀 아쉽고, 사용기간 짧지 않음 좋겠어요.</x:v>
      </x:c>
    </x:row>
    <x:row r="17">
      <x:c r="A17" s="12" t="str">
        <x:v>RV-599622</x:v>
      </x:c>
      <x:c r="B17" s="12" t="str">
        <x:v>스킨케어</x:v>
      </x:c>
      <x:c r="C17" s="12" t="str">
        <x:v>OO 더** 스킨 선로션 200ml 1개</x:v>
      </x:c>
      <x:c r="D17" s="12" t="str">
        <x:v>긍정</x:v>
      </x:c>
      <x:c r="E17" s="12" t="str">
        <x:v>배송</x:v>
      </x:c>
      <x:c r="F17" s="12" t="str">
        <x:v>로션과 썬크림 기능이 같이 있어서 구입했어요. 발라보았는데 피부에 흡수가 잘되고 발림성이 좋아 만족스러워요. 배송 빠르고 유통기한도 내년 7월이라 길어서 좋아요.</x:v>
      </x:c>
    </x:row>
    <x:row r="18">
      <x:c r="A18" s="12" t="str">
        <x:v>RV-668547</x:v>
      </x:c>
      <x:c r="B18" s="12" t="str">
        <x:v>메이크업/뷰티소품</x:v>
      </x:c>
      <x:c r="C18" s="12" t="str">
        <x:v>OO 후** 립케어 4.8g 1개</x:v>
      </x:c>
      <x:c r="D18" s="12" t="str">
        <x:v>긍정</x:v>
      </x:c>
      <x:c r="E18" s="12" t="str">
        <x:v>보습;발색</x:v>
      </x:c>
      <x:c r="F18" s="12" t="str">
        <x:v>일 년에 몇 개씩 쓰고 있습니다. 색이 약하게 발색되어서 좋아요. 그래서 립 대용으로도 활용이 가능합니다. 보습력은 떨어지나 번들거리지 않아서 좋아요. 저에게 딱 맞는 제품입니다. 제품이 좋아서 십수 년 전부터 사용하고 있습니다.</x:v>
      </x:c>
    </x:row>
    <x:row r="19">
      <x:c r="A19" s="12" t="str">
        <x:v>RV-600273</x:v>
      </x:c>
      <x:c r="B19" s="12" t="str">
        <x:v>스킨케어</x:v>
      </x:c>
      <x:c r="C19" s="12" t="str">
        <x:v>OO 밀** 상백 크림 50ml 1개</x:v>
      </x:c>
      <x:c r="D19" s="12" t="str">
        <x:v>중립</x:v>
      </x:c>
      <x:c r="E19" s="12" t="str">
        <x:v>가격;피부자극</x:v>
      </x:c>
      <x:c r="F19" s="12" t="str">
        <x:v>피부가 민감해서 트러블이 생기기 쉬운 피부라 조심스러운데 이 제품은 자극없고, 발림성 좋고, 흡수력이 좋아서 오랫동안 이것만 사용하고 있습니다. 가격만 좀 더저렴하면 좋을 것 같아요. 그거 빼고는 다 좋네요.</x:v>
      </x:c>
    </x:row>
    <x:row r="20">
      <x:c r="A20" s="12" t="str">
        <x:v>RV-711688</x:v>
      </x:c>
      <x:c r="B20" s="12" t="str">
        <x:v>남성화장품</x:v>
      </x:c>
      <x:c r="C20" s="12" t="str">
        <x:v>OO 스** 쉐이브 폼 245g 1개</x:v>
      </x:c>
      <x:c r="D20" s="12" t="str">
        <x:v>긍정</x:v>
      </x:c>
      <x:c r="E20" s="12" t="str">
        <x:v>일반</x:v>
      </x:c>
      <x:c r="F20" s="12" t="str">
        <x:v>품질 괜찮아요. 이 제품 늘 쓰고 있어서 다시 샀네요. 마침 행사도 하고 저렴하길래 샀어요.  고체 비누 환경 생각해서 써 봤는데 생각보다 까다로와서 다시 이 제품 샀어요. 아들은 쉐이빙 폼 계속 사 달라고 졸라서 항상 쓰는 제품 구매이에요.</x:v>
      </x:c>
    </x:row>
    <x:row r="21">
      <x:c r="A21" s="12" t="str">
        <x:v>RV-806552</x:v>
      </x:c>
      <x:c r="B21" s="12" t="str">
        <x:v>헤어/바디케어</x:v>
      </x:c>
      <x:c r="C21" s="12" t="str">
        <x:v>OO 아** 모이스춰라이저 400ml 1개</x:v>
      </x:c>
      <x:c r="D21" s="12" t="str">
        <x:v>긍정</x:v>
      </x:c>
      <x:c r="E21" s="12" t="str">
        <x:v>가격;향</x:v>
      </x:c>
      <x:c r="F21" s="12" t="str">
        <x:v>우선 가격이 비싼편이에요. 양이 많아서 좋기는 한데 향이 조금 강한 편이라 쓸때마다 고민되네요.</x:v>
      </x:c>
    </x:row>
    <x:row r="22">
      <x:c r="A22" s="12" t="str">
        <x:v>RV-582460</x:v>
      </x:c>
      <x:c r="B22" s="12" t="str">
        <x:v>스킨케어</x:v>
      </x:c>
      <x:c r="C22" s="12" t="str">
        <x:v>OO 마** 퓨어 클렌징오일 200ml 1개</x:v>
      </x:c>
      <x:c r="D22" s="12" t="str">
        <x:v>중립</x:v>
      </x:c>
      <x:c r="E22" s="12" t="str">
        <x:v>배송</x:v>
      </x:c>
      <x:c r="F22" s="12" t="str">
        <x:v>포장도 꼼꼼히 해주셨고 배송도 빨리 보내주셔서 감사해요. 제품은 잘 닦이는 편이에요. 유통기한이 살짝 아쉽습니다. 유통기한 긴 걸로 보내주셨으면 더 좋았을 텐데 말이에요.</x:v>
      </x:c>
    </x:row>
    <x:row r="23">
      <x:c r="A23" s="12" t="str">
        <x:v>RV-667559</x:v>
      </x:c>
      <x:c r="B23" s="12" t="str">
        <x:v>메이크업/뷰티소품</x:v>
      </x:c>
      <x:c r="C23" s="12" t="str">
        <x:v>OO 울** 립글로우 3.4g 1개</x:v>
      </x:c>
      <x:c r="D23" s="12" t="str">
        <x:v>긍정</x:v>
      </x:c>
      <x:c r="E23" s="12" t="str">
        <x:v>발색</x:v>
      </x:c>
      <x:c r="F23" s="12" t="str">
        <x:v>은은한 발색을 원했는데 생각보다 짙은 느낌입니다. 촉촉함도 오래가지 않는 듯합니다.</x:v>
      </x:c>
    </x:row>
    <x:row r="24">
      <x:c r="A24" s="12" t="str">
        <x:v>RV-671505</x:v>
      </x:c>
      <x:c r="B24" s="12" t="str">
        <x:v>메이크업/뷰티소품</x:v>
      </x:c>
      <x:c r="C24" s="12" t="str">
        <x:v>OO 프** 아이팔레트 6g 1개</x:v>
      </x:c>
      <x:c r="D24" s="12" t="str">
        <x:v>부정</x:v>
      </x:c>
      <x:c r="E24" s="12" t="str">
        <x:v>일반</x:v>
      </x:c>
      <x:c r="F24" s="12" t="str">
        <x:v>새로 출시된 제품으로 구입하려다가 핑크계열로 구매했습니다. 색상에 반짝이가 좀 많아 부담스럽고 가루도 좀 날려서 불편해요. 케이스도 고급지지 않아 아쉽네요.</x:v>
      </x:c>
    </x:row>
    <x:row r="25">
      <x:c r="A25" s="12" t="str">
        <x:v>RV-661948</x:v>
      </x:c>
      <x:c r="B25" s="12" t="str">
        <x:v>메이크업/뷰티소품</x:v>
      </x:c>
      <x:c r="C25" s="12" t="str">
        <x:v>OO 루** 슬림 쉬어 마뜨 2g 1개</x:v>
      </x:c>
      <x:c r="D25" s="12" t="str">
        <x:v>긍정</x:v>
      </x:c>
      <x:c r="E25" s="12" t="str">
        <x:v>일반</x:v>
      </x:c>
      <x:c r="F25" s="12" t="str">
        <x:v>매트하진 않고 촉촉하네요. 발림성은 약간 떨어지는 것 같아요. 케이스는 고급지고 색감은 보라빛이 많이 나는 쿨톤인데 제 피부에는 잘 맞네요.</x:v>
      </x:c>
    </x:row>
    <x:row r="26">
      <x:c r="A26" s="12" t="str">
        <x:v>RV-812464</x:v>
      </x:c>
      <x:c r="B26" s="12" t="str">
        <x:v>헤어/바디케어</x:v>
      </x:c>
      <x:c r="C26" s="12" t="str">
        <x:v>OO 카** 클래식 핸드 앤 네일크림 100ml 1개</x:v>
      </x:c>
      <x:c r="D26" s="12" t="str">
        <x:v>부정</x:v>
      </x:c>
      <x:c r="E26" s="12" t="str">
        <x:v>보습</x:v>
      </x:c>
      <x:c r="F26" s="12" t="str">
        <x:v>손 소독을 자주 하다 보니까 많이 건조해요. 특히 겨울철엔 더 심하게 건조해지는데 OO 사용해 보니 이게 정답입니다. 보습력이 이만한 게 없는 것 같습니다. 괜히 이름난 게 아니에요.</x:v>
      </x:c>
    </x:row>
    <x:row r="27">
      <x:c r="A27" s="12" t="str">
        <x:v>RV-586703</x:v>
      </x:c>
      <x:c r="B27" s="12" t="str">
        <x:v>스킨케어</x:v>
      </x:c>
      <x:c r="C27" s="12" t="str">
        <x:v>OO 멘** 포밍워시 200ml 2개</x:v>
      </x:c>
      <x:c r="D27" s="12" t="str">
        <x:v>중립</x:v>
      </x:c>
      <x:c r="E27" s="12" t="str">
        <x:v>일반</x:v>
      </x:c>
      <x:c r="F27" s="12" t="str">
        <x:v>제형이 부드러워요 아들이 사용하기에 자극이 없고 좋아요. 저도 한번씩 빌려서 사용할 정도예요 화장하지 않은 상태에서는 이걸 사용합니다 저자극이 확실하게 느껴지네요</x:v>
      </x:c>
    </x:row>
    <x:row r="28">
      <x:c r="A28" s="12" t="str">
        <x:v>RV-599655</x:v>
      </x:c>
      <x:c r="B28" s="12" t="str">
        <x:v>스킨케어</x:v>
      </x:c>
      <x:c r="C28" s="12" t="str">
        <x:v>OO 더** 스킨 선로션 200ml 1개</x:v>
      </x:c>
      <x:c r="D28" s="12" t="str">
        <x:v>긍정</x:v>
      </x:c>
      <x:c r="E28" s="12" t="str">
        <x:v>가격</x:v>
      </x:c>
      <x:c r="F28" s="12" t="str">
        <x:v>저렴한 가격에 좋은 품질이라 만족하는 제품입니다. 용량이 많아서 좋아요. 제형이 묽은 로션 같은 느낌이라 한번 바를 때 많이 바르게 되네요.</x:v>
      </x:c>
    </x:row>
    <x:row r="29">
      <x:c r="A29" s="12" t="str">
        <x:v>RV-596179</x:v>
      </x:c>
      <x:c r="B29" s="12" t="str">
        <x:v>스킨케어</x:v>
      </x:c>
      <x:c r="C29" s="12" t="str">
        <x:v>OO 브라이트닝 업 선 플러스 50ml 1개</x:v>
      </x:c>
      <x:c r="D29" s="12" t="str">
        <x:v>중립</x:v>
      </x:c>
      <x:c r="E29" s="12" t="str">
        <x:v>일반</x:v>
      </x:c>
      <x:c r="F29" s="12" t="str">
        <x:v>상품 품질이 좋네요. 자외선 차단제로 구매했는데 발림성이 좋습니다. 오래 쓸 수 있으면 좋을텐데 유통기한이 짧네요. 효과 기대해보겠습니다.</x:v>
      </x:c>
    </x:row>
    <x:row r="30">
      <x:c r="A30" s="12" t="str">
        <x:v>RV-585989</x:v>
      </x:c>
      <x:c r="B30" s="12" t="str">
        <x:v>스킨케어</x:v>
      </x:c>
      <x:c r="C30" s="12" t="str">
        <x:v>OO 시** 퍼펙트 휩 150ml 4개</x:v>
      </x:c>
      <x:c r="D30" s="12" t="str">
        <x:v>긍정</x:v>
      </x:c>
      <x:c r="E30" s="12" t="str">
        <x:v>가격</x:v>
      </x:c>
      <x:c r="F30" s="12" t="str">
        <x:v>펌핑하면 바로 거품이 나오는 용기라 쓰기 편합니다 일반 폼 타입보다 더 촉촉하게 세안이 되어서 아침에 쓰거나 간편하게 세수할 때 쓰기 좋아요 가격은 조금 있는 편인거같네요</x:v>
      </x:c>
    </x:row>
    <x:row r="31">
      <x:c r="A31" s="12" t="str">
        <x:v>RV-597503</x:v>
      </x:c>
      <x:c r="B31" s="12" t="str">
        <x:v>스킨케어</x:v>
      </x:c>
      <x:c r="C31" s="12" t="str">
        <x:v>OO 메** UV 울트라 선 50ml 1개</x:v>
      </x:c>
      <x:c r="D31" s="12" t="str">
        <x:v>긍정</x:v>
      </x:c>
      <x:c r="E31" s="12" t="str">
        <x:v>일반</x:v>
      </x:c>
      <x:c r="F31" s="12" t="str">
        <x:v>ㅇㅇㅇ선크림은 가장 좋아하는 아이템 이예요. 아이랑 사용 중 인데 흡수력도 좋고 촉촉하고 성분이 순하면서 피부톤도 밝게 해줘요. 비비나 쿠션 바르면 모공이 두드러지거나 너무 두꺼운 듯한 피부표현이 마음에 안 들었는데 ㅇㅇㅇ선크림 바르니 자외선 차단도 되고 피부톤도 밝아지니 화장을 따로 안 해도 돼서 좋습니다.</x:v>
      </x:c>
    </x:row>
    <x:row r="32">
      <x:c r="A32" s="12" t="str">
        <x:v>RV-664786</x:v>
      </x:c>
      <x:c r="B32" s="12" t="str">
        <x:v>메이크업/뷰티소품</x:v>
      </x:c>
      <x:c r="C32" s="12" t="str">
        <x:v>OO 벨** 립틴트 4g 1개</x:v>
      </x:c>
      <x:c r="D32" s="12" t="str">
        <x:v>긍정</x:v>
      </x:c>
      <x:c r="E32" s="12" t="str">
        <x:v>가격</x:v>
      </x:c>
      <x:c r="F32" s="12" t="str">
        <x:v>좋습니다. OOO 립스틱을 계속 사용해보니 색상도 예쁘고 케이스가 고급스러워요. 가격도 적당하고 색깔도 잘 갖추어져 있어요. 만족합니다.</x:v>
      </x:c>
    </x:row>
    <x:row r="33">
      <x:c r="A33" s="12" t="str">
        <x:v>RV-582986</x:v>
      </x:c>
      <x:c r="B33" s="12" t="str">
        <x:v>스킨케어</x:v>
      </x:c>
      <x:c r="C33" s="12" t="str">
        <x:v>OO 마** 퓨어 클렌징오일 200ml 1개</x:v>
      </x:c>
      <x:c r="D33" s="12" t="str">
        <x:v>긍정</x:v>
      </x:c>
      <x:c r="E33" s="12" t="str">
        <x:v>일반</x:v>
      </x:c>
      <x:c r="F33" s="12" t="str">
        <x:v>겨울이라 오일타입 구매했어요. 지복합성이라 보통은 로션타입 이용합니다. 사용감이 찐득하게 닦이는것 같아 좋아요. 여름엔 좀 무거울수도 있을 것 같네요. 블랙헤드는 제가 요령이 없는지 다른것들보다는 잘 안빠지는 것 같습니다.</x:v>
      </x:c>
    </x:row>
    <x:row r="34">
      <x:c r="A34" s="12" t="str">
        <x:v>RV-712249</x:v>
      </x:c>
      <x:c r="B34" s="12" t="str">
        <x:v>남성화장품</x:v>
      </x:c>
      <x:c r="C34" s="12" t="str">
        <x:v>OO 질** 스킨 쉐이브 크림 177ml 1개</x:v>
      </x:c>
      <x:c r="D34" s="12" t="str">
        <x:v>긍정</x:v>
      </x:c>
      <x:c r="E34" s="12" t="str">
        <x:v>일반</x:v>
      </x:c>
      <x:c r="F34" s="12" t="str">
        <x:v>남편이 항상 써서 원플러스원 행사할 때 저렴하게 잘 구매했습니다. 촉촉하고 사용감이 좋아서 늘 사용하는 제품입니다.</x:v>
      </x:c>
    </x:row>
    <x:row r="35">
      <x:c r="A35" s="12" t="str">
        <x:v>RV-661816</x:v>
      </x:c>
      <x:c r="B35" s="12" t="str">
        <x:v>메이크업/뷰티소품</x:v>
      </x:c>
      <x:c r="C35" s="12" t="str">
        <x:v>OO 루** 슬림 쉬어 마뜨 2g 1개</x:v>
      </x:c>
      <x:c r="D35" s="12" t="str">
        <x:v>긍정</x:v>
      </x:c>
      <x:c r="E35" s="12" t="str">
        <x:v>향;보습</x:v>
      </x:c>
      <x:c r="F35" s="12" t="str">
        <x:v>제형이 매트하지만 보습력이 좋아 촉촉하고 착색력이 좋습니다. 바르고 잠시만 기다리면 색이 확 올라와요. 자연스러운 색 좋아하시는 분이라면 이 색이 딱입니다. 향도 좋아 바를 때 기분 전환되네요. 다만 지속력이 조금 떨어져서 차 마시고 나면 지워져 다시 발라야 됩니다. 그래도 좋아요. 마음에 들어요.</x:v>
      </x:c>
    </x:row>
    <x:row r="36">
      <x:c r="A36" s="12" t="str">
        <x:v>RV-813347</x:v>
      </x:c>
      <x:c r="B36" s="12" t="str">
        <x:v>헤어/바디케어</x:v>
      </x:c>
      <x:c r="C36" s="12" t="str">
        <x:v>OO 시** 드라이 스킨 핸드크림 150ml 1개</x:v>
      </x:c>
      <x:c r="D36" s="12" t="str">
        <x:v>긍정</x:v>
      </x:c>
      <x:c r="E36" s="12" t="str">
        <x:v>향</x:v>
      </x:c>
      <x:c r="F36" s="12" t="str">
        <x:v>처음 구매를 하게 된 제품입니다. 향이 파우더 향이 너무 진해서 아쉬운 것 같고 너무 끈적거리는 것 같습니다. 용량도 생각보다 크지 않아서 아쉬운 것 같습니다. 겨울에 사용하기 안 좋은 것 같습니다.</x:v>
      </x:c>
    </x:row>
    <x:row r="37">
      <x:c r="A37" s="12" t="str">
        <x:v>RV-596564</x:v>
      </x:c>
      <x:c r="B37" s="12" t="str">
        <x:v>스킨케어</x:v>
      </x:c>
      <x:c r="C37" s="12" t="str">
        <x:v>OO 브라이트닝 업 선 플러스 50ml 1개</x:v>
      </x:c>
      <x:c r="D37" s="12" t="str">
        <x:v>긍정</x:v>
      </x:c>
      <x:c r="E37" s="12" t="str">
        <x:v>일반</x:v>
      </x:c>
      <x:c r="F37" s="12" t="str">
        <x:v>샘플 사용하고 뽀송한 마무리 감이 좋아서 구매했습니다. 적당한 톤업과  끈적이지 않아 머리카락이 붙지 않아서 좋아요.</x:v>
      </x:c>
    </x:row>
    <x:row r="38">
      <x:c r="A38" s="12" t="str">
        <x:v>RV-595422</x:v>
      </x:c>
      <x:c r="B38" s="12" t="str">
        <x:v>스킨케어</x:v>
      </x:c>
      <x:c r="C38" s="12" t="str">
        <x:v>OO 선 메이트 70ml 1개</x:v>
      </x:c>
      <x:c r="D38" s="12" t="str">
        <x:v>긍정</x:v>
      </x:c>
      <x:c r="E38" s="12" t="str">
        <x:v>일반</x:v>
      </x:c>
      <x:c r="F38" s="12" t="str">
        <x:v>백탁현상이 약간 있지만 발림성도 좋고 톤업도 되고 촉촉하고 끈적이지 않고 저렴하고 모두 만족해요.</x:v>
      </x:c>
    </x:row>
    <x:row r="39">
      <x:c r="A39" s="12" t="str">
        <x:v>RV-595428</x:v>
      </x:c>
      <x:c r="B39" s="12" t="str">
        <x:v>스킨케어</x:v>
      </x:c>
      <x:c r="C39" s="12" t="str">
        <x:v>OO 선 메이트 70ml 1개</x:v>
      </x:c>
      <x:c r="D39" s="12" t="str">
        <x:v>부정</x:v>
      </x:c>
      <x:c r="E39" s="12" t="str">
        <x:v>가격;향</x:v>
      </x:c>
      <x:c r="F39" s="12" t="str">
        <x:v>자외선 차단이 잘돼 얼굴은 잘 발라서 하나도 안탔는데 안바른 손등은 다 탔어요. 백탁 없고요 금방 스며들어요 끈적거리지 않고 건조함이 없네요. 향기도 좋습니다 자외선 차단 제대로 해줍니다 가격대는 좀 아쉽네요</x:v>
      </x:c>
    </x:row>
    <x:row r="40">
      <x:c r="A40" s="12" t="str">
        <x:v>RV-817630</x:v>
      </x:c>
      <x:c r="B40" s="12" t="str">
        <x:v>헤어/바디케어</x:v>
      </x:c>
      <x:c r="C40" s="12" t="str">
        <x:v>OO 랩** 센서티브 포밍 핸드워시 250ml 1개</x:v>
      </x:c>
      <x:c r="D40" s="12" t="str">
        <x:v>부정</x:v>
      </x:c>
      <x:c r="E40" s="12" t="str">
        <x:v>일반</x:v>
      </x:c>
      <x:c r="F40" s="12" t="str">
        <x:v>요즘 손청결을 중요하고 생각하고 있어서 구입했어요. 자주 씻어서 그런지 건조하고 자극도 있는 거 같아요. 거품이 잘 나오지 않아서 많이 짜서 쓰고 있어요. 그리고 할인 행사 기간 아닐 때 샀더니 비싸네요.</x:v>
      </x:c>
    </x:row>
    <x:row r="41">
      <x:c r="A41" s="12" t="str">
        <x:v>RV-811211</x:v>
      </x:c>
      <x:c r="B41" s="12" t="str">
        <x:v>헤어/바디케어</x:v>
      </x:c>
      <x:c r="C41" s="12" t="str">
        <x:v>OO 세** 항균 핸드워시 레몬향 3500ml 1개</x:v>
      </x:c>
      <x:c r="D41" s="12" t="str">
        <x:v>긍정</x:v>
      </x:c>
      <x:c r="E41" s="12" t="str">
        <x:v>배송</x:v>
      </x:c>
      <x:c r="F41" s="12" t="str">
        <x:v>배송도 빠르고 거품도 풍성하니 좋아요. OO 쓰다가 OOO 대용량이 있길래 구매했어요. 순하고 거품도 잘나고 좋습니다.</x:v>
      </x:c>
    </x:row>
    <x:row r="42">
      <x:c r="A42" s="12" t="str">
        <x:v>RV-667992</x:v>
      </x:c>
      <x:c r="B42" s="12" t="str">
        <x:v>메이크업/뷰티소품</x:v>
      </x:c>
      <x:c r="C42" s="12" t="str">
        <x:v>OO 후** 립케어 4.8g 1개</x:v>
      </x:c>
      <x:c r="D42" s="12" t="str">
        <x:v>긍정</x:v>
      </x:c>
      <x:c r="E42" s="12" t="str">
        <x:v>발색</x:v>
      </x:c>
      <x:c r="F42" s="12" t="str">
        <x:v>마스크 쓰고 있어서 립스틱이 부담스러워 구매했어요. 바르는 순간뿐 촉촉하지도 않고 발색도 연해서 생기 있어 보이지 않네요.</x:v>
      </x:c>
    </x:row>
    <x:row r="43">
      <x:c r="A43" s="12" t="str">
        <x:v>RV-596968</x:v>
      </x:c>
      <x:c r="B43" s="12" t="str">
        <x:v>스킨케어</x:v>
      </x:c>
      <x:c r="C43" s="12" t="str">
        <x:v>OO 센** 선스틱 22g 1개</x:v>
      </x:c>
      <x:c r="D43" s="12" t="str">
        <x:v>중립</x:v>
      </x:c>
      <x:c r="E43" s="12" t="str">
        <x:v>일반</x:v>
      </x:c>
      <x:c r="F43" s="12" t="str">
        <x:v>일단 패키지도 이쁘고 발림성도 좋습니다. 살짝 시원하게 느껴집니다. 용량도 적은데 위쪽 안 뚜껑이 불편합니다.</x:v>
      </x:c>
    </x:row>
    <x:row r="44">
      <x:c r="A44" s="12" t="str">
        <x:v>RV-811012</x:v>
      </x:c>
      <x:c r="B44" s="12" t="str">
        <x:v>헤어/바디케어</x:v>
      </x:c>
      <x:c r="C44" s="12" t="str">
        <x:v>OO 바** 크림 75ml 4개</x:v>
      </x:c>
      <x:c r="D44" s="12" t="str">
        <x:v>긍정</x:v>
      </x:c>
      <x:c r="E44" s="12" t="str">
        <x:v>보습</x:v>
      </x:c>
      <x:c r="F44" s="12" t="str">
        <x:v>OO의 OOO 핸드크림 잘 받았어요. 보습도 좋고 흡수도 잘 됩니다. 좋은 제품 감사해요.</x:v>
      </x:c>
    </x:row>
    <x:row r="45">
      <x:c r="A45" s="12" t="str">
        <x:v>RV-597663</x:v>
      </x:c>
      <x:c r="B45" s="12" t="str">
        <x:v>스킨케어</x:v>
      </x:c>
      <x:c r="C45" s="12" t="str">
        <x:v>OO 카** 선스틱 22g 1개</x:v>
      </x:c>
      <x:c r="D45" s="12" t="str">
        <x:v>긍정</x:v>
      </x:c>
      <x:c r="E45" s="12" t="str">
        <x:v>일반</x:v>
      </x:c>
      <x:c r="F45" s="12" t="str">
        <x:v>동생이 선물로 샀었는데 작은 사이즈를 비싸게 샀었네요. 발림성이 좋은데 용량이 작아서 빨리 써서 이번에는 큰 사이즈로 저렴하게 구입했네요.</x:v>
      </x:c>
    </x:row>
    <x:row r="46">
      <x:c r="A46" s="12" t="str">
        <x:v>RV-817371</x:v>
      </x:c>
      <x:c r="B46" s="12" t="str">
        <x:v>헤어/바디케어</x:v>
      </x:c>
      <x:c r="C46" s="12" t="str">
        <x:v>OO 랩** 센서티브 포밍 핸드워시 250ml 1개</x:v>
      </x:c>
      <x:c r="D46" s="12" t="str">
        <x:v>긍정</x:v>
      </x:c>
      <x:c r="E46" s="12" t="str">
        <x:v>향</x:v>
      </x:c>
      <x:c r="F46" s="12" t="str">
        <x:v>향도 좋고 세정력도 좋고 2년 넘게 사용했습니다. 온가족이 쓰기 좋아요. 생각보단 오래 써요. 당연히 재구매할 예정이에요.</x:v>
      </x:c>
    </x:row>
    <x:row r="47">
      <x:c r="A47" s="12" t="str">
        <x:v>RV-817362</x:v>
      </x:c>
      <x:c r="B47" s="12" t="str">
        <x:v>헤어/바디케어</x:v>
      </x:c>
      <x:c r="C47" s="12" t="str">
        <x:v>OO 랩** 센서티브 포밍 핸드워시 250ml 1개</x:v>
      </x:c>
      <x:c r="D47" s="12" t="str">
        <x:v>긍정</x:v>
      </x:c>
      <x:c r="E47" s="12" t="str">
        <x:v>향</x:v>
      </x:c>
      <x:c r="F47" s="12" t="str">
        <x:v>전에 사용하던 손 세정제를 대신할 세정제를 여러가지 써봤습니다. 어떤 제품은 향이 너무 인위적이고 어떤 제품은 너무 손이 건조해지고 계속 갈아탔어요. 세일할 때 저렴하게 구매해봤습니다. 순한 향과 부드러운 거품입니다. 촉촉한 사용감도 좋습니다. 정착할 폼을 찾은 것 같아요. 추천합니다.</x:v>
      </x:c>
    </x:row>
    <x:row r="48">
      <x:c r="A48" s="12" t="str">
        <x:v>RV-599221</x:v>
      </x:c>
      <x:c r="B48" s="12" t="str">
        <x:v>스킨케어</x:v>
      </x:c>
      <x:c r="C48" s="12" t="str">
        <x:v>OO 멀티 선크림 70ml 1개</x:v>
      </x:c>
      <x:c r="D48" s="12" t="str">
        <x:v>긍정</x:v>
      </x:c>
      <x:c r="E48" s="12" t="str">
        <x:v>일반</x:v>
      </x:c>
      <x:c r="F48" s="12" t="str">
        <x:v>손이나 발이나 옷입고 노출되는부위는 다 바르려고 저렴해서 구매했는데 발림성도 좋아요. 끈적임이 심하지는 않고 그래서 잘 사용중이예요</x:v>
      </x:c>
    </x:row>
    <x:row r="49">
      <x:c r="A49" s="12" t="str">
        <x:v>RV-668373</x:v>
      </x:c>
      <x:c r="B49" s="12" t="str">
        <x:v>메이크업/뷰티소품</x:v>
      </x:c>
      <x:c r="C49" s="12" t="str">
        <x:v>OO 후** 립케어 4.8g 1개</x:v>
      </x:c>
      <x:c r="D49" s="12" t="str">
        <x:v>부정</x:v>
      </x:c>
      <x:c r="E49" s="12" t="str">
        <x:v>가격;향</x:v>
      </x:c>
      <x:c r="F49" s="12" t="str">
        <x:v>입술이 매우 건조해서 사계절 내내 립밤 달고 사는데 후기가 좋아서 구매해 봤습니다. 고가의 제품들도 사용해 보았지만 효과가 별로 없어서 이 제품에 기대했어요. 그런데 이 제품도 촉촉함이 오래가지 않네요. 향도 별로 없어서 아쉽고 가격대비 별로네요.</x:v>
      </x:c>
    </x:row>
    <x:row r="50">
      <x:c r="A50" s="12" t="str">
        <x:v>RV-668544</x:v>
      </x:c>
      <x:c r="B50" s="12" t="str">
        <x:v>메이크업/뷰티소품</x:v>
      </x:c>
      <x:c r="C50" s="12" t="str">
        <x:v>OO 후** 립케어 4.8g 1개</x:v>
      </x:c>
      <x:c r="D50" s="12" t="str">
        <x:v>부정</x:v>
      </x:c>
      <x:c r="E50" s="12" t="str">
        <x:v>발색</x:v>
      </x:c>
      <x:c r="F50" s="12" t="str">
        <x:v>입술에도 신경을 쓰고 싶어서 샀어요. 은은하고 예쁘게 발색되어서 맨얼굴도 생기 있어 보입니다. 건조하고 피곤해서 입술이 갈라질 때 수시로 바르기 편합니다. 휴대하기도 편해서 여기저기 넣고 다녀요.</x:v>
      </x:c>
    </x:row>
    <x:row r="51">
      <x:c r="A51" s="12" t="str">
        <x:v>RV-817596</x:v>
      </x:c>
      <x:c r="B51" s="12" t="str">
        <x:v>헤어/바디케어</x:v>
      </x:c>
      <x:c r="C51" s="12" t="str">
        <x:v>OO 랩** 센서티브 포밍 핸드워시 250ml 1개</x:v>
      </x:c>
      <x:c r="D51" s="12" t="str">
        <x:v>긍정</x:v>
      </x:c>
      <x:c r="E51" s="12" t="str">
        <x:v>향</x:v>
      </x:c>
      <x:c r="F51" s="12" t="str">
        <x:v>세정력도 좋고 닦고 나서 촉촉한 느낌이 나서 좋아요. 그런데 향은 제 취향이 아닙니다. 여러 향들이 안 어울리게 섞여있는 느낌입니다. 차라리 하나의 향만 있거나 다른 향이 섞였으면 더 좋았을 거 같습니다.</x:v>
      </x:c>
    </x:row>
    <x:row r="52">
      <x:c r="F52" s="12"/>
    </x:row>
    <x:row r="53">
      <x:c r="F53" s="12"/>
    </x:row>
    <x:row r="54">
      <x:c r="F54" s="12"/>
    </x:row>
    <x:row r="55">
      <x:c r="F55" s="12"/>
    </x:row>
    <x:row r="56">
      <x:c r="F56" s="12"/>
    </x:row>
    <x:row r="57">
      <x:c r="F57" s="12"/>
    </x:row>
    <x:row r="58">
      <x:c r="F58" s="12"/>
    </x:row>
    <x:row r="59">
      <x:c r="F59" s="12"/>
    </x:row>
    <x:row r="60">
      <x:c r="F60" s="12"/>
    </x:row>
  </x:sheetData>
  <x:pageMargins left="0.7" right="0.7" top="0.75" bottom="0.75" header="0.3" footer="0.3"/>
  <x:tableParts count="1">
    <x:tablePart xmlns:r="http://schemas.openxmlformats.org/officeDocument/2006/relationships" r:id="R30a7def7b17844a7"/>
  </x:tableParts>
</x:worksheet>
</file>

<file path=xl/worksheets/sheet4.xml><?xml version="1.0" encoding="utf-8"?>
<x:worksheet xmlns:x="http://schemas.openxmlformats.org/spreadsheetml/2006/main">
  <x:sheetFormatPr defaultRowHeight="15"/>
  <x:cols>
    <x:col min="1" max="1" width="51.40999984741211" hidden="0" customWidth="1"/>
    <x:col min="2" max="2" width="7.809999942779541" hidden="0" customWidth="1"/>
    <x:col min="3" max="3" width="32.439998626708984" hidden="0" customWidth="1"/>
    <x:col min="5" max="5" width="16.420000076293945" hidden="0" customWidth="1"/>
    <x:col min="6" max="6" width="5.110000133514404" hidden="0" customWidth="1"/>
    <x:col min="8" max="8" width="3.9000000953674316" hidden="0" customWidth="1"/>
    <x:col min="9" max="9" width="5.789999961853027" hidden="0" customWidth="1"/>
  </x:cols>
  <x:sheetData>
    <x:row r="1" ht="30" customHeight="1">
      <x:c r="A1" s="48" t="str">
        <x:v>화장품 상품/재고/리뷰 Fixture Dashboard</x:v>
      </x:c>
    </x:row>
    <x:row r="3">
      <x:c r="A3" s="54" t="str">
        <x:v>지표</x:v>
      </x:c>
      <x:c r="B3" s="54" t="str">
        <x:v>값</x:v>
      </x:c>
      <x:c r="C3" s="54" t="str">
        <x:v>비고</x:v>
      </x:c>
      <x:c r="E3" s="3" t="str">
        <x:v>카테고리</x:v>
      </x:c>
      <x:c r="F3" s="3" t="str">
        <x:v>SKU수</x:v>
      </x:c>
      <x:c r="H3" s="37" t="str">
        <x:v>감성</x:v>
      </x:c>
      <x:c r="I3" s="37" t="str">
        <x:v>리뷰수</x:v>
      </x:c>
    </x:row>
    <x:row r="4">
      <x:c r="A4" s="58" t="str">
        <x:v>상품 SKU 수</x:v>
      </x:c>
      <x:c r="B4" s="58" t="n">
        <x:v>20</x:v>
      </x:c>
      <x:c r="C4" s="58" t="str">
        <x:v>원천 리뷰 상품명에서 샘플링</x:v>
      </x:c>
      <x:c r="E4" t="str">
        <x:v>스킨케어</x:v>
      </x:c>
      <x:c r="F4" t="n">
        <x:v>5</x:v>
      </x:c>
      <x:c r="H4" t="str">
        <x:v>긍정</x:v>
      </x:c>
      <x:c r="I4" t="n">
        <x:v>86</x:v>
      </x:c>
    </x:row>
    <x:row r="5">
      <x:c r="A5" s="58" t="str">
        <x:v>발주필요 SKU</x:v>
      </x:c>
      <x:c r="B5" s="58" t="n">
        <x:v>4</x:v>
      </x:c>
      <x:c r="C5" s="58" t="str">
        <x:v>현재고&lt;=안전재고 또는 예상소진일&lt;7</x:v>
      </x:c>
      <x:c r="E5" t="str">
        <x:v>헤어/바디케어</x:v>
      </x:c>
      <x:c r="F5" t="n">
        <x:v>5</x:v>
      </x:c>
      <x:c r="H5" t="str">
        <x:v>부정</x:v>
      </x:c>
      <x:c r="I5" t="n">
        <x:v>16</x:v>
      </x:c>
    </x:row>
    <x:row r="6">
      <x:c r="A6" s="58" t="str">
        <x:v>리뷰 샘플 수</x:v>
      </x:c>
      <x:c r="B6" s="58" t="n">
        <x:v>120</x:v>
      </x:c>
      <x:c r="C6" s="58" t="str">
        <x:v>긍정/중립/부정 태그 포함</x:v>
      </x:c>
      <x:c r="E6" t="str">
        <x:v>메이크업/뷰티소품</x:v>
      </x:c>
      <x:c r="F6" t="n">
        <x:v>5</x:v>
      </x:c>
      <x:c r="H6" t="str">
        <x:v>중립</x:v>
      </x:c>
      <x:c r="I6" t="n">
        <x:v>18</x:v>
      </x:c>
    </x:row>
    <x:row r="7">
      <x:c r="A7" s="58" t="str">
        <x:v>최다 카테고리</x:v>
      </x:c>
      <x:c r="B7" s="58" t="str">
        <x:v>스킨케어</x:v>
      </x:c>
      <x:c r="C7" s="58" t="str">
        <x:v>5개 SKU</x:v>
      </x:c>
      <x:c r="E7" t="str">
        <x:v>남성화장품</x:v>
      </x:c>
      <x:c r="F7" t="n">
        <x:v>5</x:v>
      </x:c>
    </x:row>
  </x:sheetData>
  <x:mergeCells>
    <x:mergeCell ref="A1:H1"/>
  </x:mergeCells>
  <x:pageMargins left="0.7" right="0.7" top="0.75" bottom="0.75" header="0.3" footer="0.3"/>
</x:worksheet>
</file>