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10" firstSheet="8" activeTab="10"/>
  </bookViews>
  <sheets>
    <sheet name="问答对（1-热电）" sheetId="1" r:id="rId1"/>
    <sheet name="问答对（2-电气）" sheetId="5" r:id="rId2"/>
    <sheet name="问答对（3-生产运行）" sheetId="6" r:id="rId3"/>
    <sheet name="问答对（4-设备）" sheetId="7" r:id="rId4"/>
    <sheet name="问答对（5-仪表）" sheetId="8" r:id="rId5"/>
    <sheet name="问答对（6-安全环保）" sheetId="9" r:id="rId6"/>
    <sheet name="问答对（7-生产准备和试车）" sheetId="10" r:id="rId7"/>
    <sheet name="问答对（8-营销）" sheetId="11" r:id="rId8"/>
    <sheet name="问答对（9-研发）" sheetId="12" r:id="rId9"/>
    <sheet name="问答对（10-信息化）" sheetId="13" r:id="rId10"/>
    <sheet name="问答对（11-基础通识及其他）" sheetId="14" r:id="rId11"/>
    <sheet name="字段说明" sheetId="2" r:id="rId12"/>
  </sheets>
  <definedNames>
    <definedName name="_xlnm._FilterDatabase" localSheetId="11" hidden="1">字段说明!$B$1:$B$76</definedName>
    <definedName name="目录1">字段说明!$E$2:$E$12</definedName>
    <definedName name="热电">字段说明!$F$2:$F$14</definedName>
    <definedName name="电气">字段说明!$G$2:$G$6</definedName>
    <definedName name="生产运行">字段说明!$H$2:$H$14</definedName>
    <definedName name="设备">字段说明!$I$2:$I$30</definedName>
    <definedName name="仪表">字段说明!$J$2:$J$6</definedName>
    <definedName name="安全环保">字段说明!$K$2:$K$6</definedName>
    <definedName name="生产准备和试车">字段说明!$L$2</definedName>
    <definedName name="营销">字段说明!$M$2</definedName>
    <definedName name="研发">字段说明!$N$2</definedName>
    <definedName name="信息化">字段说明!$O$2</definedName>
    <definedName name="基础通识及其他">字段说明!$P$2</definedName>
  </definedNames>
  <calcPr calcId="144525"/>
</workbook>
</file>

<file path=xl/sharedStrings.xml><?xml version="1.0" encoding="utf-8"?>
<sst xmlns="http://schemas.openxmlformats.org/spreadsheetml/2006/main" count="627" uniqueCount="120">
  <si>
    <t>各试点单位提报</t>
  </si>
  <si>
    <t>各试点单位初审</t>
  </si>
  <si>
    <t>数据组审核</t>
  </si>
  <si>
    <t>序号</t>
  </si>
  <si>
    <t>问答对</t>
  </si>
  <si>
    <t>试点单位数据审核人</t>
  </si>
  <si>
    <t>技术侧审核</t>
  </si>
  <si>
    <t>业务域侧审核</t>
  </si>
  <si>
    <t>目录2</t>
  </si>
  <si>
    <t>目录3</t>
  </si>
  <si>
    <t>问题</t>
  </si>
  <si>
    <t>答案</t>
  </si>
  <si>
    <t>依据文档</t>
  </si>
  <si>
    <t>编写人</t>
  </si>
  <si>
    <t>日期</t>
  </si>
  <si>
    <t>审核结果</t>
  </si>
  <si>
    <t>审核意见</t>
  </si>
  <si>
    <t>修改建议</t>
  </si>
  <si>
    <t>审核人</t>
  </si>
  <si>
    <t>审核日期</t>
  </si>
  <si>
    <t>例</t>
  </si>
  <si>
    <t>1-
热电</t>
  </si>
  <si>
    <t>01-
基础</t>
  </si>
  <si>
    <t>。。。</t>
  </si>
  <si>
    <t>（文档名称）</t>
  </si>
  <si>
    <t>张三</t>
  </si>
  <si>
    <t>2026.04.23</t>
  </si>
  <si>
    <t>合格</t>
  </si>
  <si>
    <t>……</t>
  </si>
  <si>
    <t>xx</t>
  </si>
  <si>
    <t>不合格</t>
  </si>
  <si>
    <t>2-
电气</t>
  </si>
  <si>
    <t>14-
电测</t>
  </si>
  <si>
    <t>3-
生产运行</t>
  </si>
  <si>
    <t>19-
物料（含原辅材料、中间物料性质等）</t>
  </si>
  <si>
    <t>4-
设备</t>
  </si>
  <si>
    <t>32-
设备专业基础</t>
  </si>
  <si>
    <t>5-
仪表</t>
  </si>
  <si>
    <t>61-
现场仪表</t>
  </si>
  <si>
    <t>6-
安全环保</t>
  </si>
  <si>
    <t>66-
安全</t>
  </si>
  <si>
    <t>7-
生产准备和试车</t>
  </si>
  <si>
    <t>71-
生产准备、试车及条件确认</t>
  </si>
  <si>
    <t>8-
营销</t>
  </si>
  <si>
    <t>72-
市场营销（含综合计划、投资管理等）</t>
  </si>
  <si>
    <t>9-
研发</t>
  </si>
  <si>
    <t>73-
研发</t>
  </si>
  <si>
    <t>10-
信息化</t>
  </si>
  <si>
    <r>
      <rPr>
        <b/>
        <sz val="11"/>
        <color theme="1"/>
        <rFont val="宋体"/>
        <charset val="134"/>
        <scheme val="minor"/>
      </rPr>
      <t>74-
信息化</t>
    </r>
    <r>
      <rPr>
        <b/>
        <sz val="8"/>
        <rFont val="宋体"/>
        <charset val="134"/>
        <scheme val="minor"/>
      </rPr>
      <t>（含信息安全、数字化工厂、数字化交付等）</t>
    </r>
  </si>
  <si>
    <t>11-
基础通识及其他</t>
  </si>
  <si>
    <r>
      <rPr>
        <b/>
        <sz val="10"/>
        <color rgb="FF000000"/>
        <rFont val="宋体"/>
        <charset val="134"/>
      </rPr>
      <t>75-
通识及其他</t>
    </r>
    <r>
      <rPr>
        <b/>
        <sz val="8"/>
        <color rgb="FF000000"/>
        <rFont val="宋体"/>
        <charset val="134"/>
      </rPr>
      <t>（企业概况、装置组成、组织结构、对标等）</t>
    </r>
  </si>
  <si>
    <t>目录1</t>
  </si>
  <si>
    <t>1-热电</t>
  </si>
  <si>
    <r>
      <rPr>
        <b/>
        <sz val="11"/>
        <color theme="1"/>
        <rFont val="宋体"/>
        <charset val="134"/>
        <scheme val="minor"/>
      </rPr>
      <t>72-
市场营销</t>
    </r>
    <r>
      <rPr>
        <b/>
        <sz val="11"/>
        <rFont val="宋体"/>
        <charset val="134"/>
        <scheme val="minor"/>
      </rPr>
      <t>（含综合计划、投资管理等）</t>
    </r>
  </si>
  <si>
    <r>
      <rPr>
        <b/>
        <sz val="11"/>
        <color theme="1"/>
        <rFont val="宋体"/>
        <charset val="134"/>
        <scheme val="minor"/>
      </rPr>
      <t>74-
信息化</t>
    </r>
    <r>
      <rPr>
        <b/>
        <sz val="11"/>
        <rFont val="宋体"/>
        <charset val="134"/>
        <scheme val="minor"/>
      </rPr>
      <t>（含信息安全、数字化工厂、数字化交付等）</t>
    </r>
  </si>
  <si>
    <t>75-
通识及其他（企业概况、装置组成、组织结构、对标等）</t>
  </si>
  <si>
    <t>02-安全（含消防）</t>
  </si>
  <si>
    <t>15-
电能质量</t>
  </si>
  <si>
    <t>20-
生产智慧调度（调度制度等）</t>
  </si>
  <si>
    <t>33-
反应容器</t>
  </si>
  <si>
    <t>62-
过程控制系统（侧重于硬件）</t>
  </si>
  <si>
    <t>67-
职业卫生</t>
  </si>
  <si>
    <t>03-
职业健康</t>
  </si>
  <si>
    <t>16-
继电保护</t>
  </si>
  <si>
    <t>21-
岗位操作法及工艺技术规程（分装置）</t>
  </si>
  <si>
    <t>34-
塔器</t>
  </si>
  <si>
    <t>63-
在线分析仪表</t>
  </si>
  <si>
    <t>68-
环保</t>
  </si>
  <si>
    <t>04-
锅炉（含除渣）</t>
  </si>
  <si>
    <t>17-
绝缘</t>
  </si>
  <si>
    <t>22-
生产操作卡</t>
  </si>
  <si>
    <t>35- 换热器</t>
  </si>
  <si>
    <t>64-
可燃（有毒）气体检测报警仪</t>
  </si>
  <si>
    <t>69-
消防</t>
  </si>
  <si>
    <t>05-
汽机</t>
  </si>
  <si>
    <t>18-
励磁</t>
  </si>
  <si>
    <t>23-
工艺卡片</t>
  </si>
  <si>
    <t>36-
储存容器与压力管道</t>
  </si>
  <si>
    <t>65-
生产监控系统安全防护</t>
  </si>
  <si>
    <t>70- 不安全图片</t>
  </si>
  <si>
    <t>06-
电气</t>
  </si>
  <si>
    <t>24-
开停车过程（开停车方案、标准化作业包等）</t>
  </si>
  <si>
    <t>37-
加热炉</t>
  </si>
  <si>
    <t>07-
热控</t>
  </si>
  <si>
    <t>25-
化验分析</t>
  </si>
  <si>
    <t>38-
起重与运输设备</t>
  </si>
  <si>
    <t>08-
化学</t>
  </si>
  <si>
    <t>26-
化工三剂</t>
  </si>
  <si>
    <t>39-
安全附件</t>
  </si>
  <si>
    <t>09-
燃料</t>
  </si>
  <si>
    <t>27-
工艺联锁及设备联锁（侧重于设置、操作等）</t>
  </si>
  <si>
    <t>40-
搅拌设备</t>
  </si>
  <si>
    <t>10-
金属</t>
  </si>
  <si>
    <t>28-
工艺变更（含技改）</t>
  </si>
  <si>
    <t>41-
过滤与分离设备</t>
  </si>
  <si>
    <t>11-
环保（含脱硫、脱硝、除尘）</t>
  </si>
  <si>
    <t>29-
生产运行计量</t>
  </si>
  <si>
    <t>42-
干燥设备</t>
  </si>
  <si>
    <t>12-
通讯防控（生产监控、信息）</t>
  </si>
  <si>
    <t>30-
节能</t>
  </si>
  <si>
    <t>43-
粉碎与筛分设备</t>
  </si>
  <si>
    <t>13-
建（构）筑物</t>
  </si>
  <si>
    <t>31-
性能考核</t>
  </si>
  <si>
    <t>44-
输送设备</t>
  </si>
  <si>
    <t>45-
传动设备</t>
  </si>
  <si>
    <t>46- 泵和风机</t>
  </si>
  <si>
    <t>47-
离心压缩机</t>
  </si>
  <si>
    <t>48-
往复压缩机</t>
  </si>
  <si>
    <t>49-
汽轮机与透平机</t>
  </si>
  <si>
    <t>50-
挤压造粒机和包装设备</t>
  </si>
  <si>
    <t>51-
煤制甲醇专用设备</t>
  </si>
  <si>
    <t>52-
煤直接液化专用设备</t>
  </si>
  <si>
    <t>53-
煤间接液化专用设备</t>
  </si>
  <si>
    <t>54-
聚烯烃工艺专用设备</t>
  </si>
  <si>
    <t>55-
空分工艺专用设备</t>
  </si>
  <si>
    <t>56-
三废处理专用设备</t>
  </si>
  <si>
    <t>57-
设备日常管理</t>
  </si>
  <si>
    <t>58-
设备检修管理</t>
  </si>
  <si>
    <t>59-
金属材料与检验</t>
  </si>
  <si>
    <t>60-
建(构)筑物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</si>
</sst>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微软雅黑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000000"/>
      <name val="宋体"/>
      <charset val="134"/>
    </font>
    <font>
      <b/>
      <sz val="8"/>
      <color rgb="FF000000"/>
      <name val="宋体"/>
      <charset val="134"/>
    </font>
    <font>
      <b/>
      <sz val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9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vertical="center" wrapText="1"/>
    </xf>
    <xf numFmtId="0" fontId="9" fillId="0" borderId="5" xfId="0" applyFont="1" applyFill="1" applyBorder="1">
      <alignment vertical="center"/>
    </xf>
    <xf numFmtId="0" fontId="9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zoomScale="120" zoomScaleNormal="120" workbookViewId="0">
      <selection activeCell="D10" sqref="D10"/>
    </sheetView>
  </sheetViews>
  <sheetFormatPr defaultColWidth="8.72727272727273" defaultRowHeight="14" outlineLevelRow="3"/>
  <cols>
    <col min="1" max="2" width="5.63636363636364" customWidth="1"/>
    <col min="3" max="3" width="11.7909090909091" customWidth="1"/>
    <col min="4" max="5" width="30.6363636363636" customWidth="1"/>
    <col min="6" max="6" width="15.6363636363636" customWidth="1"/>
    <col min="10" max="10" width="30.6363636363636" customWidth="1"/>
    <col min="15" max="15" width="30.6363636363636" customWidth="1"/>
    <col min="19" max="19" width="30.6363636363636" customWidth="1"/>
  </cols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s="18" customFormat="1" ht="28" spans="1:21">
      <c r="A4" s="25" t="s">
        <v>20</v>
      </c>
      <c r="B4" s="35" t="s">
        <v>21</v>
      </c>
      <c r="C4" s="35" t="s">
        <v>22</v>
      </c>
      <c r="D4" s="27" t="s">
        <v>23</v>
      </c>
      <c r="E4" s="27" t="s">
        <v>23</v>
      </c>
      <c r="F4" s="28" t="s">
        <v>24</v>
      </c>
      <c r="G4" s="28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C4">
      <formula1>字段说明!$F$2:$F$14</formula1>
    </dataValidation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D2" sqref="D2:H2"/>
    </sheetView>
  </sheetViews>
  <sheetFormatPr defaultColWidth="9.02727272727273" defaultRowHeight="14" outlineLevelRow="3"/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s="18" customFormat="1" ht="28" customHeight="1" spans="1:21">
      <c r="A4" s="25">
        <v>1</v>
      </c>
      <c r="B4" s="34" t="s">
        <v>31</v>
      </c>
      <c r="C4" s="35" t="s">
        <v>32</v>
      </c>
      <c r="D4" s="27" t="s">
        <v>23</v>
      </c>
      <c r="E4" s="27" t="s">
        <v>23</v>
      </c>
      <c r="F4" s="28" t="s">
        <v>24</v>
      </c>
      <c r="G4" s="28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C4">
      <formula1>字段说明!$G$2:$G$6</formula1>
    </dataValidation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J9" sqref="J9"/>
    </sheetView>
  </sheetViews>
  <sheetFormatPr defaultColWidth="9.02727272727273" defaultRowHeight="14" outlineLevelRow="3"/>
  <cols>
    <col min="2" max="2" width="11.3818181818182" customWidth="1"/>
  </cols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t="s">
        <v>33</v>
      </c>
      <c r="C4" s="31" t="s">
        <v>34</v>
      </c>
      <c r="D4" s="32" t="s">
        <v>23</v>
      </c>
      <c r="E4" s="32" t="s">
        <v>23</v>
      </c>
      <c r="F4" s="33" t="s">
        <v>24</v>
      </c>
      <c r="G4" s="33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I4 N4 R4">
      <formula1>"合格,不合格"</formula1>
    </dataValidation>
    <dataValidation type="list" allowBlank="1" showInputMessage="1" showErrorMessage="1" sqref="C4">
      <formula1>字段说明!$H$2:$H$14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A4" sqref="A4"/>
    </sheetView>
  </sheetViews>
  <sheetFormatPr defaultColWidth="9.02727272727273" defaultRowHeight="14" outlineLevelRow="3"/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t="s">
        <v>35</v>
      </c>
      <c r="C4" s="31" t="s">
        <v>36</v>
      </c>
      <c r="D4" s="32" t="s">
        <v>23</v>
      </c>
      <c r="E4" s="32" t="s">
        <v>23</v>
      </c>
      <c r="F4" s="33" t="s">
        <v>24</v>
      </c>
      <c r="G4" s="33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C4">
      <formula1>字段说明!$I$2:$I$30</formula1>
    </dataValidation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A4" sqref="A4"/>
    </sheetView>
  </sheetViews>
  <sheetFormatPr defaultColWidth="9.02727272727273" defaultRowHeight="14" outlineLevelRow="3"/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t="s">
        <v>37</v>
      </c>
      <c r="C4" s="31" t="s">
        <v>38</v>
      </c>
      <c r="D4" s="32" t="s">
        <v>23</v>
      </c>
      <c r="E4" s="32" t="s">
        <v>23</v>
      </c>
      <c r="F4" s="33" t="s">
        <v>24</v>
      </c>
      <c r="G4" s="33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C4">
      <formula1>字段说明!$J$2:$J$6</formula1>
    </dataValidation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A4" sqref="A4"/>
    </sheetView>
  </sheetViews>
  <sheetFormatPr defaultColWidth="9.02727272727273" defaultRowHeight="14" outlineLevelRow="3"/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t="s">
        <v>39</v>
      </c>
      <c r="C4" s="31" t="s">
        <v>40</v>
      </c>
      <c r="D4" s="32" t="s">
        <v>23</v>
      </c>
      <c r="E4" s="32" t="s">
        <v>23</v>
      </c>
      <c r="F4" s="33" t="s">
        <v>24</v>
      </c>
      <c r="G4" s="33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C4">
      <formula1>字段说明!$K$2:$K$6</formula1>
    </dataValidation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A4" sqref="A4"/>
    </sheetView>
  </sheetViews>
  <sheetFormatPr defaultColWidth="9.02727272727273" defaultRowHeight="14" outlineLevelRow="3"/>
  <cols>
    <col min="2" max="2" width="17.8363636363636" customWidth="1"/>
    <col min="3" max="3" width="18.3272727272727" customWidth="1"/>
  </cols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t="s">
        <v>41</v>
      </c>
      <c r="C4" s="31" t="s">
        <v>42</v>
      </c>
      <c r="D4" s="32" t="s">
        <v>23</v>
      </c>
      <c r="E4" s="32" t="s">
        <v>23</v>
      </c>
      <c r="F4" s="33" t="s">
        <v>24</v>
      </c>
      <c r="G4" s="33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C4">
      <formula1>字段说明!$L$2</formula1>
    </dataValidation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B4" sqref="B4"/>
    </sheetView>
  </sheetViews>
  <sheetFormatPr defaultColWidth="9.02727272727273" defaultRowHeight="14" outlineLevelRow="3"/>
  <cols>
    <col min="2" max="2" width="17.8363636363636" customWidth="1"/>
  </cols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t="s">
        <v>43</v>
      </c>
      <c r="C4" s="31" t="s">
        <v>44</v>
      </c>
      <c r="D4" s="32" t="s">
        <v>23</v>
      </c>
      <c r="E4" s="32" t="s">
        <v>23</v>
      </c>
      <c r="F4" s="33" t="s">
        <v>24</v>
      </c>
      <c r="G4" s="33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2">
    <dataValidation type="list" allowBlank="1" showInputMessage="1" showErrorMessage="1" sqref="C4">
      <formula1>字段说明!$M$2</formula1>
    </dataValidation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A4" sqref="A4"/>
    </sheetView>
  </sheetViews>
  <sheetFormatPr defaultColWidth="9.02727272727273" defaultRowHeight="14" outlineLevelRow="3"/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t="s">
        <v>45</v>
      </c>
      <c r="C4" t="s">
        <v>46</v>
      </c>
      <c r="D4" s="27" t="s">
        <v>23</v>
      </c>
      <c r="E4" s="27" t="s">
        <v>23</v>
      </c>
      <c r="F4" s="28" t="s">
        <v>24</v>
      </c>
      <c r="G4" s="28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1"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A4" sqref="A4"/>
    </sheetView>
  </sheetViews>
  <sheetFormatPr defaultColWidth="9.02727272727273" defaultRowHeight="14" outlineLevelRow="3"/>
  <sheetData>
    <row r="1" spans="1:21">
      <c r="A1" s="19" t="s">
        <v>0</v>
      </c>
      <c r="B1" s="21"/>
      <c r="C1" s="21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3"/>
      <c r="C2" s="23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s="30" t="s">
        <v>47</v>
      </c>
      <c r="C4" s="30" t="s">
        <v>48</v>
      </c>
      <c r="D4" s="27" t="s">
        <v>23</v>
      </c>
      <c r="E4" s="27" t="s">
        <v>23</v>
      </c>
      <c r="F4" s="28" t="s">
        <v>24</v>
      </c>
      <c r="G4" s="28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1"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A4" sqref="A4"/>
    </sheetView>
  </sheetViews>
  <sheetFormatPr defaultColWidth="9.02727272727273" defaultRowHeight="14" outlineLevelRow="3"/>
  <cols>
    <col min="2" max="2" width="9.02727272727273" style="18"/>
    <col min="3" max="3" width="13.8181818181818" style="18" customWidth="1"/>
  </cols>
  <sheetData>
    <row r="1" spans="1:21">
      <c r="A1" s="19" t="s">
        <v>0</v>
      </c>
      <c r="B1" s="20"/>
      <c r="C1" s="20"/>
      <c r="D1" s="21"/>
      <c r="E1" s="21"/>
      <c r="F1" s="21"/>
      <c r="G1" s="21"/>
      <c r="H1" s="22"/>
      <c r="I1" s="29" t="s">
        <v>1</v>
      </c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/>
      <c r="U1" s="29"/>
    </row>
    <row r="2" spans="1:21">
      <c r="A2" s="23" t="s">
        <v>3</v>
      </c>
      <c r="B2" s="24"/>
      <c r="C2" s="24"/>
      <c r="D2" s="23" t="s">
        <v>4</v>
      </c>
      <c r="E2" s="23"/>
      <c r="F2" s="23"/>
      <c r="G2" s="23"/>
      <c r="H2" s="23"/>
      <c r="I2" s="23" t="s">
        <v>5</v>
      </c>
      <c r="J2" s="23"/>
      <c r="K2" s="23"/>
      <c r="L2" s="23"/>
      <c r="M2" s="23"/>
      <c r="N2" s="23" t="s">
        <v>6</v>
      </c>
      <c r="O2" s="23"/>
      <c r="P2" s="23"/>
      <c r="Q2" s="23"/>
      <c r="R2" s="23" t="s">
        <v>7</v>
      </c>
      <c r="S2" s="23"/>
      <c r="T2" s="23"/>
      <c r="U2" s="23"/>
    </row>
    <row r="3" ht="28" customHeight="1" spans="1:21">
      <c r="A3" s="23"/>
      <c r="B3" s="24" t="s">
        <v>8</v>
      </c>
      <c r="C3" s="24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15</v>
      </c>
      <c r="O3" s="23" t="s">
        <v>16</v>
      </c>
      <c r="P3" s="23" t="s">
        <v>18</v>
      </c>
      <c r="Q3" s="23" t="s">
        <v>19</v>
      </c>
      <c r="R3" s="23" t="s">
        <v>15</v>
      </c>
      <c r="S3" s="23" t="s">
        <v>16</v>
      </c>
      <c r="T3" s="23" t="s">
        <v>18</v>
      </c>
      <c r="U3" s="23" t="s">
        <v>19</v>
      </c>
    </row>
    <row r="4" ht="28" customHeight="1" spans="1:21">
      <c r="A4" s="25">
        <v>1</v>
      </c>
      <c r="B4" s="26" t="s">
        <v>49</v>
      </c>
      <c r="C4" s="26" t="s">
        <v>50</v>
      </c>
      <c r="D4" s="27" t="s">
        <v>23</v>
      </c>
      <c r="E4" s="27" t="s">
        <v>23</v>
      </c>
      <c r="F4" s="28" t="s">
        <v>24</v>
      </c>
      <c r="G4" s="28" t="s">
        <v>25</v>
      </c>
      <c r="H4" s="25" t="s">
        <v>26</v>
      </c>
      <c r="I4" s="25" t="s">
        <v>27</v>
      </c>
      <c r="J4" s="25" t="s">
        <v>28</v>
      </c>
      <c r="K4" s="25" t="s">
        <v>28</v>
      </c>
      <c r="L4" s="25" t="s">
        <v>29</v>
      </c>
      <c r="M4" s="25" t="s">
        <v>26</v>
      </c>
      <c r="N4" s="25" t="s">
        <v>30</v>
      </c>
      <c r="O4" s="25" t="s">
        <v>28</v>
      </c>
      <c r="P4" s="25" t="s">
        <v>29</v>
      </c>
      <c r="Q4" s="25" t="s">
        <v>26</v>
      </c>
      <c r="R4" s="25" t="s">
        <v>30</v>
      </c>
      <c r="S4" s="25" t="s">
        <v>28</v>
      </c>
      <c r="T4" s="25" t="s">
        <v>29</v>
      </c>
      <c r="U4" s="25" t="s">
        <v>26</v>
      </c>
    </row>
  </sheetData>
  <mergeCells count="8">
    <mergeCell ref="A1:H1"/>
    <mergeCell ref="I1:M1"/>
    <mergeCell ref="N1:U1"/>
    <mergeCell ref="D2:H2"/>
    <mergeCell ref="I2:M2"/>
    <mergeCell ref="N2:Q2"/>
    <mergeCell ref="R2:U2"/>
    <mergeCell ref="A2:A3"/>
  </mergeCells>
  <dataValidations count="1">
    <dataValidation type="list" allowBlank="1" showInputMessage="1" showErrorMessage="1" sqref="I4 N4 R4">
      <formula1>"合格,不合格"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6"/>
  <sheetViews>
    <sheetView workbookViewId="0">
      <selection activeCell="F39" sqref="F39"/>
    </sheetView>
  </sheetViews>
  <sheetFormatPr defaultColWidth="8.72727272727273" defaultRowHeight="14"/>
  <cols>
    <col min="1" max="2" width="8.72727272727273" style="1"/>
    <col min="3" max="3" width="15.6363636363636" style="1" customWidth="1"/>
    <col min="5" max="5" width="20.0454545454545" customWidth="1"/>
    <col min="6" max="6" width="34.3909090909091" customWidth="1"/>
    <col min="8" max="8" width="12.8181818181818" customWidth="1"/>
    <col min="12" max="12" width="21.8454545454545" customWidth="1"/>
    <col min="15" max="15" width="10.8272727272727" customWidth="1"/>
    <col min="16" max="16" width="12.8727272727273" customWidth="1"/>
  </cols>
  <sheetData>
    <row r="1" spans="1:16">
      <c r="A1" s="2"/>
      <c r="B1" s="2"/>
      <c r="C1" s="2"/>
      <c r="E1" s="3" t="s">
        <v>51</v>
      </c>
      <c r="F1" s="3" t="s">
        <v>52</v>
      </c>
      <c r="G1" s="3" t="s">
        <v>31</v>
      </c>
      <c r="H1" s="3" t="s">
        <v>33</v>
      </c>
      <c r="I1" s="3" t="s">
        <v>35</v>
      </c>
      <c r="J1" s="3" t="s">
        <v>37</v>
      </c>
      <c r="K1" s="3" t="s">
        <v>39</v>
      </c>
      <c r="L1" s="3" t="s">
        <v>41</v>
      </c>
      <c r="M1" s="3" t="s">
        <v>43</v>
      </c>
      <c r="N1" s="3" t="s">
        <v>45</v>
      </c>
      <c r="O1" s="3" t="s">
        <v>47</v>
      </c>
      <c r="P1" s="3" t="s">
        <v>49</v>
      </c>
    </row>
    <row r="2" ht="84" spans="1:17">
      <c r="A2" s="4"/>
      <c r="B2" s="5"/>
      <c r="C2" s="6"/>
      <c r="E2" s="3" t="s">
        <v>52</v>
      </c>
      <c r="F2" s="3" t="s">
        <v>22</v>
      </c>
      <c r="G2" s="3" t="s">
        <v>32</v>
      </c>
      <c r="H2" s="3" t="s">
        <v>34</v>
      </c>
      <c r="I2" s="3" t="s">
        <v>36</v>
      </c>
      <c r="J2" s="3" t="s">
        <v>38</v>
      </c>
      <c r="K2" s="3" t="s">
        <v>40</v>
      </c>
      <c r="L2" s="3" t="s">
        <v>42</v>
      </c>
      <c r="M2" s="3" t="s">
        <v>53</v>
      </c>
      <c r="N2" s="3" t="s">
        <v>46</v>
      </c>
      <c r="O2" s="3" t="s">
        <v>54</v>
      </c>
      <c r="P2" s="14" t="s">
        <v>55</v>
      </c>
      <c r="Q2" s="3"/>
    </row>
    <row r="3" ht="15" spans="1:17">
      <c r="A3" s="4"/>
      <c r="B3" s="5"/>
      <c r="C3" s="6"/>
      <c r="E3" s="3" t="s">
        <v>31</v>
      </c>
      <c r="F3" s="7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/>
      <c r="M3" s="3"/>
      <c r="N3" s="3"/>
      <c r="O3" s="3"/>
      <c r="P3" s="3"/>
      <c r="Q3" s="3"/>
    </row>
    <row r="4" ht="15" spans="1:17">
      <c r="A4" s="4"/>
      <c r="B4" s="5"/>
      <c r="C4" s="6"/>
      <c r="E4" s="3" t="s">
        <v>33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/>
      <c r="M4" s="3"/>
      <c r="N4" s="3"/>
      <c r="O4" s="3"/>
      <c r="P4" s="3"/>
      <c r="Q4" s="3"/>
    </row>
    <row r="5" ht="15" spans="1:17">
      <c r="A5" s="4"/>
      <c r="B5" s="5"/>
      <c r="C5" s="6"/>
      <c r="E5" s="3" t="s">
        <v>35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/>
      <c r="M5" s="3"/>
      <c r="N5" s="3"/>
      <c r="O5" s="3"/>
      <c r="P5" s="3"/>
      <c r="Q5" s="3"/>
    </row>
    <row r="6" ht="15" spans="1:17">
      <c r="A6" s="4"/>
      <c r="B6" s="5"/>
      <c r="C6" s="6"/>
      <c r="E6" s="3" t="s">
        <v>37</v>
      </c>
      <c r="F6" s="3" t="s">
        <v>74</v>
      </c>
      <c r="G6" s="3" t="s">
        <v>75</v>
      </c>
      <c r="H6" s="3" t="s">
        <v>76</v>
      </c>
      <c r="I6" s="3" t="s">
        <v>77</v>
      </c>
      <c r="J6" s="3" t="s">
        <v>78</v>
      </c>
      <c r="K6" s="3" t="s">
        <v>79</v>
      </c>
      <c r="L6" s="3"/>
      <c r="M6" s="3"/>
      <c r="N6" s="3"/>
      <c r="O6" s="3"/>
      <c r="P6" s="3"/>
      <c r="Q6" s="3"/>
    </row>
    <row r="7" ht="15" spans="1:17">
      <c r="A7" s="4"/>
      <c r="B7" s="5"/>
      <c r="C7" s="6"/>
      <c r="E7" s="3" t="s">
        <v>39</v>
      </c>
      <c r="F7" s="3" t="s">
        <v>80</v>
      </c>
      <c r="G7" s="3"/>
      <c r="H7" s="3" t="s">
        <v>81</v>
      </c>
      <c r="I7" s="3" t="s">
        <v>82</v>
      </c>
      <c r="J7" s="3"/>
      <c r="K7" s="3"/>
      <c r="L7" s="3"/>
      <c r="M7" s="3"/>
      <c r="N7" s="3"/>
      <c r="O7" s="3"/>
      <c r="P7" s="3"/>
      <c r="Q7" s="3"/>
    </row>
    <row r="8" ht="15" spans="1:17">
      <c r="A8" s="4"/>
      <c r="B8" s="5"/>
      <c r="C8" s="6"/>
      <c r="E8" s="3" t="s">
        <v>41</v>
      </c>
      <c r="F8" s="3" t="s">
        <v>83</v>
      </c>
      <c r="G8" s="3"/>
      <c r="H8" s="3" t="s">
        <v>84</v>
      </c>
      <c r="I8" s="3" t="s">
        <v>85</v>
      </c>
      <c r="J8" s="3"/>
      <c r="K8" s="3"/>
      <c r="L8" s="3"/>
      <c r="M8" s="3"/>
      <c r="N8" s="3"/>
      <c r="O8" s="3"/>
      <c r="P8" s="3"/>
      <c r="Q8" s="3"/>
    </row>
    <row r="9" ht="15" spans="1:17">
      <c r="A9" s="4"/>
      <c r="B9" s="5"/>
      <c r="C9" s="6"/>
      <c r="E9" s="3" t="s">
        <v>43</v>
      </c>
      <c r="F9" s="3" t="s">
        <v>86</v>
      </c>
      <c r="G9" s="3"/>
      <c r="H9" s="3" t="s">
        <v>87</v>
      </c>
      <c r="I9" s="3" t="s">
        <v>88</v>
      </c>
      <c r="J9" s="3"/>
      <c r="K9" s="3"/>
      <c r="L9" s="3"/>
      <c r="M9" s="3"/>
      <c r="N9" s="3"/>
      <c r="O9" s="3"/>
      <c r="P9" s="3"/>
      <c r="Q9" s="3"/>
    </row>
    <row r="10" ht="15" spans="1:17">
      <c r="A10" s="4"/>
      <c r="B10" s="5"/>
      <c r="C10" s="6"/>
      <c r="E10" s="3" t="s">
        <v>45</v>
      </c>
      <c r="F10" s="3" t="s">
        <v>89</v>
      </c>
      <c r="G10" s="3"/>
      <c r="H10" s="3" t="s">
        <v>90</v>
      </c>
      <c r="I10" s="3" t="s">
        <v>91</v>
      </c>
      <c r="J10" s="3"/>
      <c r="K10" s="3"/>
      <c r="L10" s="3"/>
      <c r="M10" s="3"/>
      <c r="N10" s="3"/>
      <c r="O10" s="3"/>
      <c r="P10" s="3"/>
      <c r="Q10" s="3"/>
    </row>
    <row r="11" ht="15" spans="1:17">
      <c r="A11" s="4"/>
      <c r="B11" s="5"/>
      <c r="C11" s="6"/>
      <c r="E11" s="3" t="s">
        <v>47</v>
      </c>
      <c r="F11" s="3" t="s">
        <v>92</v>
      </c>
      <c r="G11" s="3"/>
      <c r="H11" s="3" t="s">
        <v>93</v>
      </c>
      <c r="I11" s="3" t="s">
        <v>94</v>
      </c>
      <c r="J11" s="3"/>
      <c r="K11" s="3"/>
      <c r="L11" s="3"/>
      <c r="M11" s="3"/>
      <c r="N11" s="3"/>
      <c r="O11" s="3"/>
      <c r="P11" s="3"/>
      <c r="Q11" s="3"/>
    </row>
    <row r="12" ht="15" spans="1:17">
      <c r="A12" s="4"/>
      <c r="B12" s="5"/>
      <c r="C12" s="6"/>
      <c r="E12" s="3" t="s">
        <v>49</v>
      </c>
      <c r="F12" s="3" t="s">
        <v>95</v>
      </c>
      <c r="G12" s="3"/>
      <c r="H12" s="3" t="s">
        <v>96</v>
      </c>
      <c r="I12" s="3" t="s">
        <v>97</v>
      </c>
      <c r="J12" s="3"/>
      <c r="K12" s="3"/>
      <c r="L12" s="3"/>
      <c r="M12" s="3"/>
      <c r="N12" s="3"/>
      <c r="O12" s="3"/>
      <c r="P12" s="3"/>
      <c r="Q12" s="3"/>
    </row>
    <row r="13" ht="15" spans="1:17">
      <c r="A13" s="4"/>
      <c r="B13" s="5"/>
      <c r="C13" s="6"/>
      <c r="E13" s="3"/>
      <c r="F13" s="3" t="s">
        <v>98</v>
      </c>
      <c r="G13" s="3"/>
      <c r="H13" s="3" t="s">
        <v>99</v>
      </c>
      <c r="I13" s="3" t="s">
        <v>100</v>
      </c>
      <c r="J13" s="3"/>
      <c r="K13" s="3"/>
      <c r="L13" s="3"/>
      <c r="M13" s="3"/>
      <c r="N13" s="3"/>
      <c r="O13" s="3"/>
      <c r="P13" s="3"/>
      <c r="Q13" s="3"/>
    </row>
    <row r="14" ht="15" spans="1:17">
      <c r="A14" s="4"/>
      <c r="B14" s="5"/>
      <c r="C14" s="6"/>
      <c r="E14" s="3"/>
      <c r="F14" s="3" t="s">
        <v>101</v>
      </c>
      <c r="G14" s="3"/>
      <c r="H14" s="3" t="s">
        <v>102</v>
      </c>
      <c r="I14" s="3" t="s">
        <v>103</v>
      </c>
      <c r="J14" s="3"/>
      <c r="K14" s="3"/>
      <c r="L14" s="3"/>
      <c r="M14" s="3"/>
      <c r="N14" s="3"/>
      <c r="O14" s="3"/>
      <c r="P14" s="3"/>
      <c r="Q14" s="3"/>
    </row>
    <row r="15" ht="15" spans="1:17">
      <c r="A15" s="4"/>
      <c r="B15" s="8"/>
      <c r="C15" s="6"/>
      <c r="E15" s="3"/>
      <c r="F15" s="3"/>
      <c r="G15" s="3"/>
      <c r="H15" s="3"/>
      <c r="I15" s="3" t="s">
        <v>104</v>
      </c>
      <c r="J15" s="3"/>
      <c r="K15" s="3"/>
      <c r="L15" s="3"/>
      <c r="M15" s="3"/>
      <c r="N15" s="3"/>
      <c r="O15" s="3"/>
      <c r="P15" s="3"/>
      <c r="Q15" s="3"/>
    </row>
    <row r="16" ht="15" spans="1:17">
      <c r="A16" s="4"/>
      <c r="B16" s="8"/>
      <c r="C16" s="6"/>
      <c r="E16" s="3"/>
      <c r="F16" s="3"/>
      <c r="G16" s="3"/>
      <c r="H16" s="3"/>
      <c r="I16" s="3" t="s">
        <v>105</v>
      </c>
      <c r="J16" s="3"/>
      <c r="K16" s="3"/>
      <c r="L16" s="3"/>
      <c r="M16" s="3"/>
      <c r="N16" s="3"/>
      <c r="O16" s="3"/>
      <c r="P16" s="3"/>
      <c r="Q16" s="3"/>
    </row>
    <row r="17" ht="15" spans="1:17">
      <c r="A17" s="4"/>
      <c r="B17" s="8"/>
      <c r="C17" s="6"/>
      <c r="E17" s="3"/>
      <c r="F17" s="3"/>
      <c r="G17" s="3"/>
      <c r="H17" s="3"/>
      <c r="I17" s="3" t="s">
        <v>106</v>
      </c>
      <c r="J17" s="3"/>
      <c r="K17" s="3"/>
      <c r="L17" s="3"/>
      <c r="M17" s="3"/>
      <c r="N17" s="3"/>
      <c r="O17" s="3"/>
      <c r="P17" s="3"/>
      <c r="Q17" s="3"/>
    </row>
    <row r="18" ht="15" spans="1:17">
      <c r="A18" s="4"/>
      <c r="B18" s="8"/>
      <c r="C18" s="6"/>
      <c r="E18" s="3"/>
      <c r="F18" s="3"/>
      <c r="G18" s="3"/>
      <c r="H18" s="3"/>
      <c r="I18" s="3" t="s">
        <v>107</v>
      </c>
      <c r="J18" s="3"/>
      <c r="K18" s="3"/>
      <c r="L18" s="3"/>
      <c r="M18" s="3"/>
      <c r="N18" s="3"/>
      <c r="O18" s="3"/>
      <c r="P18" s="3"/>
      <c r="Q18" s="3"/>
    </row>
    <row r="19" ht="15" spans="1:17">
      <c r="A19" s="4"/>
      <c r="B19" s="8"/>
      <c r="C19" s="6"/>
      <c r="E19" s="3"/>
      <c r="F19" s="3"/>
      <c r="G19" s="3"/>
      <c r="H19" s="3"/>
      <c r="I19" s="3" t="s">
        <v>108</v>
      </c>
      <c r="J19" s="3"/>
      <c r="K19" s="3"/>
      <c r="L19" s="3"/>
      <c r="M19" s="3"/>
      <c r="N19" s="3"/>
      <c r="O19" s="3"/>
      <c r="P19" s="3"/>
      <c r="Q19" s="3"/>
    </row>
    <row r="20" ht="15" spans="1:17">
      <c r="A20" s="4"/>
      <c r="B20" s="8"/>
      <c r="C20" s="9"/>
      <c r="E20" s="3"/>
      <c r="F20" s="3"/>
      <c r="G20" s="3"/>
      <c r="H20" s="3"/>
      <c r="I20" s="3" t="s">
        <v>109</v>
      </c>
      <c r="J20" s="3"/>
      <c r="K20" s="3"/>
      <c r="L20" s="3"/>
      <c r="M20" s="3"/>
      <c r="N20" s="3"/>
      <c r="O20" s="3"/>
      <c r="P20" s="3"/>
      <c r="Q20" s="3"/>
    </row>
    <row r="21" ht="15" spans="1:17">
      <c r="A21" s="10"/>
      <c r="B21" s="11"/>
      <c r="C21" s="9"/>
      <c r="E21" s="3"/>
      <c r="F21" s="3"/>
      <c r="G21" s="3"/>
      <c r="H21" s="3"/>
      <c r="I21" s="3" t="s">
        <v>110</v>
      </c>
      <c r="J21" s="3"/>
      <c r="K21" s="3"/>
      <c r="L21" s="3"/>
      <c r="M21" s="3"/>
      <c r="N21" s="3"/>
      <c r="O21" s="3"/>
      <c r="P21" s="3"/>
      <c r="Q21" s="3"/>
    </row>
    <row r="22" ht="15" spans="1:17">
      <c r="A22" s="10"/>
      <c r="B22" s="11"/>
      <c r="C22" s="9"/>
      <c r="E22" s="3"/>
      <c r="F22" s="3"/>
      <c r="G22" s="3"/>
      <c r="H22" s="3"/>
      <c r="I22" s="3" t="s">
        <v>111</v>
      </c>
      <c r="J22" s="3"/>
      <c r="K22" s="3"/>
      <c r="L22" s="3"/>
      <c r="M22" s="3"/>
      <c r="N22" s="3"/>
      <c r="O22" s="3"/>
      <c r="P22" s="3"/>
      <c r="Q22" s="3"/>
    </row>
    <row r="23" ht="15" spans="1:17">
      <c r="A23" s="10"/>
      <c r="B23" s="11"/>
      <c r="C23" s="9"/>
      <c r="E23" s="3"/>
      <c r="F23" s="3"/>
      <c r="G23" s="3"/>
      <c r="H23" s="3"/>
      <c r="I23" s="3" t="s">
        <v>112</v>
      </c>
      <c r="J23" s="3"/>
      <c r="K23" s="3"/>
      <c r="L23" s="3"/>
      <c r="M23" s="3"/>
      <c r="N23" s="3"/>
      <c r="O23" s="3"/>
      <c r="P23" s="3"/>
      <c r="Q23" s="3"/>
    </row>
    <row r="24" ht="15" spans="1:17">
      <c r="A24" s="10"/>
      <c r="B24" s="11"/>
      <c r="C24" s="9"/>
      <c r="E24" s="3"/>
      <c r="F24" s="3"/>
      <c r="G24" s="3"/>
      <c r="H24" s="3"/>
      <c r="I24" s="3" t="s">
        <v>113</v>
      </c>
      <c r="J24" s="3"/>
      <c r="K24" s="3"/>
      <c r="L24" s="3"/>
      <c r="M24" s="3"/>
      <c r="N24" s="3"/>
      <c r="O24" s="3"/>
      <c r="P24" s="3"/>
      <c r="Q24" s="3"/>
    </row>
    <row r="25" ht="15" spans="1:17">
      <c r="A25" s="10"/>
      <c r="B25" s="11"/>
      <c r="C25" s="9"/>
      <c r="E25" s="3"/>
      <c r="F25" s="3"/>
      <c r="G25" s="3"/>
      <c r="H25" s="3"/>
      <c r="I25" s="3" t="s">
        <v>114</v>
      </c>
      <c r="J25" s="3"/>
      <c r="K25" s="3"/>
      <c r="L25" s="3"/>
      <c r="M25" s="3"/>
      <c r="N25" s="3"/>
      <c r="O25" s="3"/>
      <c r="P25" s="3"/>
      <c r="Q25" s="3"/>
    </row>
    <row r="26" ht="15" spans="1:17">
      <c r="A26" s="4"/>
      <c r="B26" s="8"/>
      <c r="C26" s="6"/>
      <c r="E26" s="3"/>
      <c r="F26" s="3"/>
      <c r="G26" s="3"/>
      <c r="H26" s="3"/>
      <c r="I26" s="3" t="s">
        <v>115</v>
      </c>
      <c r="J26" s="3"/>
      <c r="K26" s="3"/>
      <c r="L26" s="3"/>
      <c r="M26" s="3"/>
      <c r="N26" s="3"/>
      <c r="O26" s="3"/>
      <c r="P26" s="3"/>
      <c r="Q26" s="3"/>
    </row>
    <row r="27" ht="15" spans="1:17">
      <c r="A27" s="4"/>
      <c r="B27" s="8"/>
      <c r="C27" s="6"/>
      <c r="E27" s="3"/>
      <c r="F27" s="3"/>
      <c r="G27" s="3"/>
      <c r="H27" s="3"/>
      <c r="I27" s="3" t="s">
        <v>116</v>
      </c>
      <c r="J27" s="3"/>
      <c r="K27" s="3"/>
      <c r="L27" s="3"/>
      <c r="M27" s="3"/>
      <c r="N27" s="3"/>
      <c r="O27" s="3"/>
      <c r="P27" s="3"/>
      <c r="Q27" s="3"/>
    </row>
    <row r="28" ht="15" spans="1:17">
      <c r="A28" s="10"/>
      <c r="B28" s="11"/>
      <c r="C28" s="9"/>
      <c r="E28" s="3"/>
      <c r="F28" s="3"/>
      <c r="G28" s="3"/>
      <c r="H28" s="3"/>
      <c r="I28" s="3" t="s">
        <v>117</v>
      </c>
      <c r="J28" s="3"/>
      <c r="K28" s="3"/>
      <c r="L28" s="3"/>
      <c r="M28" s="3"/>
      <c r="N28" s="3"/>
      <c r="O28" s="3"/>
      <c r="P28" s="3"/>
      <c r="Q28" s="3"/>
    </row>
    <row r="29" ht="15" spans="1:17">
      <c r="A29" s="4"/>
      <c r="B29" s="8"/>
      <c r="C29" s="9"/>
      <c r="E29" s="3"/>
      <c r="F29" s="3"/>
      <c r="G29" s="3"/>
      <c r="H29" s="3"/>
      <c r="I29" s="3" t="s">
        <v>118</v>
      </c>
      <c r="J29" s="3"/>
      <c r="K29" s="3"/>
      <c r="L29" s="3"/>
      <c r="M29" s="3"/>
      <c r="N29" s="3"/>
      <c r="O29" s="3"/>
      <c r="P29" s="3"/>
      <c r="Q29" s="3"/>
    </row>
    <row r="30" ht="15" spans="1:17">
      <c r="A30" s="4"/>
      <c r="B30" s="8"/>
      <c r="C30" s="6"/>
      <c r="E30" s="3"/>
      <c r="F30" s="3"/>
      <c r="G30" s="3"/>
      <c r="H30" s="3"/>
      <c r="I30" s="3" t="s">
        <v>119</v>
      </c>
      <c r="J30" s="3"/>
      <c r="K30" s="3"/>
      <c r="L30" s="3"/>
      <c r="M30" s="3"/>
      <c r="N30" s="3"/>
      <c r="O30" s="3"/>
      <c r="P30" s="3"/>
      <c r="Q30" s="3"/>
    </row>
    <row r="31" ht="15" spans="1:17">
      <c r="A31" s="4"/>
      <c r="B31" s="8"/>
      <c r="C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" spans="1:17">
      <c r="A32" s="4"/>
      <c r="B32" s="8"/>
      <c r="C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" spans="1:3">
      <c r="A33" s="4"/>
      <c r="B33" s="11"/>
      <c r="C33" s="12"/>
    </row>
    <row r="34" ht="15" spans="1:3">
      <c r="A34" s="4"/>
      <c r="B34" s="11"/>
      <c r="C34" s="12"/>
    </row>
    <row r="35" ht="15" spans="1:3">
      <c r="A35" s="4"/>
      <c r="B35" s="11"/>
      <c r="C35" s="12"/>
    </row>
    <row r="36" ht="15" spans="1:3">
      <c r="A36" s="4"/>
      <c r="B36" s="11"/>
      <c r="C36" s="13"/>
    </row>
    <row r="37" ht="15" spans="1:3">
      <c r="A37" s="4"/>
      <c r="B37" s="11"/>
      <c r="C37" s="13"/>
    </row>
    <row r="38" ht="15" spans="1:3">
      <c r="A38" s="4"/>
      <c r="B38" s="11"/>
      <c r="C38" s="13"/>
    </row>
    <row r="39" ht="15" spans="1:3">
      <c r="A39" s="4"/>
      <c r="B39" s="11"/>
      <c r="C39" s="13"/>
    </row>
    <row r="40" ht="15" spans="1:3">
      <c r="A40" s="4"/>
      <c r="B40" s="11"/>
      <c r="C40" s="13"/>
    </row>
    <row r="41" ht="15" spans="1:3">
      <c r="A41" s="4"/>
      <c r="B41" s="11"/>
      <c r="C41" s="13"/>
    </row>
    <row r="42" ht="15" spans="1:3">
      <c r="A42" s="4"/>
      <c r="B42" s="11"/>
      <c r="C42" s="13"/>
    </row>
    <row r="43" ht="15" spans="1:3">
      <c r="A43" s="4"/>
      <c r="B43" s="11"/>
      <c r="C43" s="13"/>
    </row>
    <row r="44" ht="15" spans="1:3">
      <c r="A44" s="4"/>
      <c r="B44" s="11"/>
      <c r="C44" s="13"/>
    </row>
    <row r="45" ht="15" spans="1:3">
      <c r="A45" s="4"/>
      <c r="B45" s="11"/>
      <c r="C45" s="13"/>
    </row>
    <row r="46" ht="15" spans="1:3">
      <c r="A46" s="4"/>
      <c r="B46" s="11"/>
      <c r="C46" s="13"/>
    </row>
    <row r="47" ht="15" spans="1:3">
      <c r="A47" s="4"/>
      <c r="B47" s="11"/>
      <c r="C47" s="13"/>
    </row>
    <row r="48" ht="15" spans="1:3">
      <c r="A48" s="4"/>
      <c r="B48" s="11"/>
      <c r="C48" s="13"/>
    </row>
    <row r="49" ht="15" spans="1:3">
      <c r="A49" s="4"/>
      <c r="B49" s="11"/>
      <c r="C49" s="13"/>
    </row>
    <row r="50" ht="15" spans="1:3">
      <c r="A50" s="4"/>
      <c r="B50" s="11"/>
      <c r="C50" s="13"/>
    </row>
    <row r="51" ht="15" spans="1:3">
      <c r="A51" s="4"/>
      <c r="B51" s="11"/>
      <c r="C51" s="13"/>
    </row>
    <row r="52" ht="15" spans="1:3">
      <c r="A52" s="4"/>
      <c r="B52" s="11"/>
      <c r="C52" s="13"/>
    </row>
    <row r="53" ht="15" spans="1:3">
      <c r="A53" s="4"/>
      <c r="B53" s="11"/>
      <c r="C53" s="13"/>
    </row>
    <row r="54" ht="15" spans="1:3">
      <c r="A54" s="4"/>
      <c r="B54" s="11"/>
      <c r="C54" s="13"/>
    </row>
    <row r="55" ht="15" spans="1:3">
      <c r="A55" s="4"/>
      <c r="B55" s="11"/>
      <c r="C55" s="13"/>
    </row>
    <row r="56" ht="15" spans="1:3">
      <c r="A56" s="4"/>
      <c r="B56" s="11"/>
      <c r="C56" s="12"/>
    </row>
    <row r="57" ht="15" spans="1:3">
      <c r="A57" s="4"/>
      <c r="B57" s="11"/>
      <c r="C57" s="12"/>
    </row>
    <row r="58" ht="15" spans="1:3">
      <c r="A58" s="4"/>
      <c r="B58" s="11"/>
      <c r="C58" s="12"/>
    </row>
    <row r="59" ht="15" spans="1:3">
      <c r="A59" s="4"/>
      <c r="B59" s="11"/>
      <c r="C59" s="12"/>
    </row>
    <row r="60" ht="15" spans="1:3">
      <c r="A60" s="4"/>
      <c r="B60" s="11"/>
      <c r="C60" s="12"/>
    </row>
    <row r="61" ht="15" spans="1:3">
      <c r="A61" s="4"/>
      <c r="B61" s="11"/>
      <c r="C61" s="6"/>
    </row>
    <row r="62" ht="15" spans="1:3">
      <c r="A62" s="4"/>
      <c r="B62" s="8"/>
      <c r="C62" s="6"/>
    </row>
    <row r="63" ht="15" spans="1:3">
      <c r="A63" s="10"/>
      <c r="B63" s="11"/>
      <c r="C63" s="9"/>
    </row>
    <row r="64" ht="15" spans="1:3">
      <c r="A64" s="4"/>
      <c r="B64" s="8"/>
      <c r="C64" s="6"/>
    </row>
    <row r="65" ht="15" spans="1:3">
      <c r="A65" s="4"/>
      <c r="B65" s="8"/>
      <c r="C65" s="6"/>
    </row>
    <row r="66" ht="15" spans="1:3">
      <c r="A66" s="4"/>
      <c r="B66" s="8"/>
      <c r="C66" s="6"/>
    </row>
    <row r="67" ht="15" spans="1:3">
      <c r="A67" s="4"/>
      <c r="B67" s="8"/>
      <c r="C67" s="6"/>
    </row>
    <row r="68" ht="15" spans="1:3">
      <c r="A68" s="4"/>
      <c r="B68" s="8"/>
      <c r="C68" s="6"/>
    </row>
    <row r="69" ht="15" spans="1:3">
      <c r="A69" s="4"/>
      <c r="B69" s="8"/>
      <c r="C69" s="6"/>
    </row>
    <row r="70" ht="15" spans="1:3">
      <c r="A70" s="4"/>
      <c r="B70" s="8"/>
      <c r="C70" s="6"/>
    </row>
    <row r="71" ht="15" spans="1:3">
      <c r="A71" s="4"/>
      <c r="B71" s="8"/>
      <c r="C71" s="15"/>
    </row>
    <row r="72" ht="15" spans="1:3">
      <c r="A72" s="4"/>
      <c r="B72" s="6"/>
      <c r="C72" s="6"/>
    </row>
    <row r="73" spans="1:3">
      <c r="A73" s="10"/>
      <c r="B73" s="16"/>
      <c r="C73" s="16"/>
    </row>
    <row r="74" spans="1:3">
      <c r="A74" s="10"/>
      <c r="B74" s="16"/>
      <c r="C74" s="16"/>
    </row>
    <row r="75" spans="1:3">
      <c r="A75" s="10"/>
      <c r="B75" s="16"/>
      <c r="C75" s="16"/>
    </row>
    <row r="76" spans="1:3">
      <c r="A76" s="10"/>
      <c r="B76" s="16"/>
      <c r="C76" s="17"/>
    </row>
  </sheetData>
  <mergeCells count="1">
    <mergeCell ref="A2:A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问答对（1-热电）</vt:lpstr>
      <vt:lpstr>问答对（2-电气）</vt:lpstr>
      <vt:lpstr>问答对（3-生产运行）</vt:lpstr>
      <vt:lpstr>问答对（4-设备）</vt:lpstr>
      <vt:lpstr>问答对（5-仪表）</vt:lpstr>
      <vt:lpstr>问答对（6-安全环保）</vt:lpstr>
      <vt:lpstr>问答对（7-生产准备和试车）</vt:lpstr>
      <vt:lpstr>问答对（8-营销）</vt:lpstr>
      <vt:lpstr>问答对（9-研发）</vt:lpstr>
      <vt:lpstr>问答对（10-信息化）</vt:lpstr>
      <vt:lpstr>问答对（11-基础通识及其他）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</dc:creator>
  <cp:lastModifiedBy>Acid2026-B128</cp:lastModifiedBy>
  <dcterms:created xsi:type="dcterms:W3CDTF">2026-07-08T16:12:00Z</dcterms:created>
  <dcterms:modified xsi:type="dcterms:W3CDTF">2026-07-09T08:38:43Z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F0E07701E5296FECB34B4F6A73DF373C</vt:lpwstr>
  </property>
  <property fmtid="{D5CDD505-2E9C-101B-9397-08002B2CF9AE}" pid="3" name="KSOProductBuildVer">
    <vt:lpwstr>2052-11.8.2.12085</vt:lpwstr>
  </property>
  <property fmtid="{D5CDD505-2E9C-101B-9397-08002B2CF9AE}" pid="4" name="CalculationRule">
    <vt:i4>0</vt:i4>
  </property>
</Properties>
</file>