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wojciech.kawecki/GitHub/swgoh-arena-payout/"/>
    </mc:Choice>
  </mc:AlternateContent>
  <bookViews>
    <workbookView xWindow="0" yWindow="460" windowWidth="38400" windowHeight="21060"/>
  </bookViews>
  <sheets>
    <sheet name="Sheet1" sheetId="1" r:id="rId1"/>
  </sheets>
  <definedNames>
    <definedName name="Z_C889AC74_BC82_49E8_BA01_AB64462BFCF2_.wvu.Cols" localSheetId="0" hidden="1">Sheet1!$B:$B,Sheet1!$D:$E,Sheet1!#REF!</definedName>
  </definedNames>
  <calcPr calcId="150001" concurrentCalc="0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<sst xmlns="http://schemas.openxmlformats.org/spreadsheetml/2006/main" count="70" uniqueCount="56">
  <si>
    <t>Name</t>
  </si>
  <si>
    <t>Joined</t>
  </si>
  <si>
    <t>Country</t>
  </si>
  <si>
    <t>Flag</t>
  </si>
  <si>
    <t>SWGOH</t>
  </si>
  <si>
    <t>UTC</t>
  </si>
  <si>
    <t>Russia</t>
  </si>
  <si>
    <t>:flag_ru:</t>
  </si>
  <si>
    <t>Germany</t>
  </si>
  <si>
    <t>:flag_de:</t>
  </si>
  <si>
    <t>:flag_us:</t>
  </si>
  <si>
    <t>&lt;https://swgoh.gg/u/pinnnkky/&gt;</t>
  </si>
  <si>
    <t>Singapore</t>
  </si>
  <si>
    <t>:flag_sg:</t>
  </si>
  <si>
    <t>Poland</t>
  </si>
  <si>
    <t>:flag_pl:</t>
  </si>
  <si>
    <t>Brazil</t>
  </si>
  <si>
    <t>:flag_br:</t>
  </si>
  <si>
    <t>USA</t>
  </si>
  <si>
    <t>&lt;https://swgoh.gg/u/gorra/&gt;</t>
  </si>
  <si>
    <t>&lt;https://swgoh.gg/u/angin/&gt;</t>
  </si>
  <si>
    <t>&lt;https://swgoh.gg/u/ronron/&gt;</t>
  </si>
  <si>
    <t>&lt;https://swgoh.gg/u/mops56/&gt;</t>
  </si>
  <si>
    <t>&lt;https://swgoh.gg/u/xilentis/&gt;</t>
  </si>
  <si>
    <t>&lt;https://swgoh.gg/u/afatkid/&gt;</t>
  </si>
  <si>
    <t>&lt;https://swgoh.gg/u/rylb89/&gt;</t>
  </si>
  <si>
    <t>&lt;https://swgoh.gg/u/jezza/&gt;</t>
  </si>
  <si>
    <t>&lt;https://swgoh.gg/u/kabob/&gt;</t>
  </si>
  <si>
    <t>&lt;https://swgoh.gg/u/Mascularn/&gt;</t>
  </si>
  <si>
    <t>&lt;https://swgoh.gg/u/gnarlee/&gt;</t>
  </si>
  <si>
    <t>&lt;https://swgoh.gg/u/kyle%20katarn/&gt;</t>
  </si>
  <si>
    <t>&lt;https://swgoh.gg/u/fss001/&gt;</t>
  </si>
  <si>
    <t>Sweden</t>
  </si>
  <si>
    <t>:flag_se:</t>
  </si>
  <si>
    <t>Hungary</t>
  </si>
  <si>
    <t>:flag_hu:</t>
  </si>
  <si>
    <t>&lt;https://swgoh.gg/u/ansirus/&gt;</t>
  </si>
  <si>
    <t>Great Britain</t>
  </si>
  <si>
    <t>:flag_gb:</t>
  </si>
  <si>
    <t>https://swgoh.gg/u/jinnkuen/</t>
  </si>
  <si>
    <t>Pinnnkky</t>
  </si>
  <si>
    <t>Gorra</t>
  </si>
  <si>
    <t>Andreas Angin</t>
  </si>
  <si>
    <t>Ansirus</t>
  </si>
  <si>
    <t>Mops56</t>
  </si>
  <si>
    <t>Ronron</t>
  </si>
  <si>
    <t>Xilentis</t>
  </si>
  <si>
    <t>Jinn Kuen</t>
  </si>
  <si>
    <t>Faroer Laike</t>
  </si>
  <si>
    <t>Afatkid</t>
  </si>
  <si>
    <t>Kyle Katarn</t>
  </si>
  <si>
    <t>Rylb89</t>
  </si>
  <si>
    <t>Jezza</t>
  </si>
  <si>
    <t>Kabob</t>
  </si>
  <si>
    <t>Mascularn</t>
  </si>
  <si>
    <t>gnarlee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</si>
</sst>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4" fillId="0" borderId="0" xfId="1" applyFont="1" applyFill="1" applyBorder="1"/>
    <xf numFmtId="0" fontId="2" fillId="0" borderId="0" xfId="0" applyFont="1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0" fontId="3" fillId="0" borderId="0" xfId="1" applyFont="1" applyFill="1" applyBorder="1"/>
    <xf numFmtId="164" fontId="3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hh: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7" totalsRowShown="0" headerRowDxfId="0" dataDxfId="1">
  <autoFilter ref="A1:F17"/>
  <sortState ref="A2:F17">
    <sortCondition ref="F1:F17"/>
  </sortState>
  <tableColumns count="6">
    <tableColumn id="1" name="Name" dataDxfId="7"/>
    <tableColumn id="2" name="Joined" dataDxfId="6"/>
    <tableColumn id="3" name="Country" dataDxfId="5"/>
    <tableColumn id="4" name="Flag" dataDxfId="4"/>
    <tableColumn id="5" name="SWGOH" dataDxfId="3" dataCellStyle="Hyperlink"/>
    <tableColumn id="6" name="UTC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u/jinnkue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F17"/>
  <sheetViews>
    <sheetView tabSelected="1" workbookViewId="0">
      <selection activeCell="M15" sqref="M15"/>
    </sheetView>
  </sheetViews>
  <sheetFormatPr baseColWidth="10" defaultColWidth="9.1640625" defaultRowHeight="15" x14ac:dyDescent="0.2"/>
  <cols>
    <col min="1" max="1" width="11.83203125" style="1" bestFit="1" customWidth="1"/>
    <col min="2" max="2" width="7" style="1" customWidth="1"/>
    <col min="3" max="3" width="10.6640625" style="1" bestFit="1" customWidth="1"/>
    <col min="4" max="4" width="7.6640625" style="1" bestFit="1" customWidth="1"/>
    <col min="5" max="5" width="29.83203125" style="1" bestFit="1" customWidth="1"/>
    <col min="6" max="6" width="6.83203125" style="1" bestFit="1" customWidth="1"/>
    <col min="7" max="16384" width="9.1640625" style="1"/>
  </cols>
  <sheetData>
    <row r="1" spans="1:6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customHeight="1" x14ac:dyDescent="0.2">
      <c r="A2" s="4" t="s">
        <v>40</v>
      </c>
      <c r="B2" s="5">
        <v>25</v>
      </c>
      <c r="C2" s="5" t="s">
        <v>12</v>
      </c>
      <c r="D2" s="5" t="s">
        <v>13</v>
      </c>
      <c r="E2" s="6" t="s">
        <v>11</v>
      </c>
      <c r="F2" s="7">
        <v>0.41666666666666669</v>
      </c>
    </row>
    <row r="3" spans="1:6" ht="15" customHeight="1" x14ac:dyDescent="0.2">
      <c r="A3" s="4" t="s">
        <v>41</v>
      </c>
      <c r="B3" s="5">
        <v>11</v>
      </c>
      <c r="C3" s="5" t="s">
        <v>6</v>
      </c>
      <c r="D3" s="5" t="s">
        <v>7</v>
      </c>
      <c r="E3" s="6" t="s">
        <v>19</v>
      </c>
      <c r="F3" s="7">
        <v>0.625</v>
      </c>
    </row>
    <row r="4" spans="1:6" x14ac:dyDescent="0.2">
      <c r="A4" s="4" t="s">
        <v>42</v>
      </c>
      <c r="B4" s="5">
        <v>10</v>
      </c>
      <c r="C4" s="5" t="s">
        <v>32</v>
      </c>
      <c r="D4" s="5" t="s">
        <v>33</v>
      </c>
      <c r="E4" s="6" t="s">
        <v>20</v>
      </c>
      <c r="F4" s="7">
        <v>0.66666666666666663</v>
      </c>
    </row>
    <row r="5" spans="1:6" x14ac:dyDescent="0.2">
      <c r="A5" s="4" t="s">
        <v>43</v>
      </c>
      <c r="B5" s="5">
        <v>3</v>
      </c>
      <c r="C5" s="5" t="s">
        <v>14</v>
      </c>
      <c r="D5" s="5" t="s">
        <v>15</v>
      </c>
      <c r="E5" s="6" t="s">
        <v>36</v>
      </c>
      <c r="F5" s="7">
        <v>0.66666666666666663</v>
      </c>
    </row>
    <row r="6" spans="1:6" x14ac:dyDescent="0.2">
      <c r="A6" s="4" t="s">
        <v>44</v>
      </c>
      <c r="B6" s="5">
        <v>5</v>
      </c>
      <c r="C6" s="5" t="s">
        <v>8</v>
      </c>
      <c r="D6" s="5" t="s">
        <v>9</v>
      </c>
      <c r="E6" s="6" t="s">
        <v>22</v>
      </c>
      <c r="F6" s="7">
        <v>0.66666666666666696</v>
      </c>
    </row>
    <row r="7" spans="1:6" x14ac:dyDescent="0.2">
      <c r="A7" s="4" t="s">
        <v>45</v>
      </c>
      <c r="B7" s="5">
        <v>4</v>
      </c>
      <c r="C7" s="5" t="s">
        <v>8</v>
      </c>
      <c r="D7" s="5" t="s">
        <v>9</v>
      </c>
      <c r="E7" s="6" t="s">
        <v>21</v>
      </c>
      <c r="F7" s="7">
        <v>0.66666666666666696</v>
      </c>
    </row>
    <row r="8" spans="1:6" x14ac:dyDescent="0.2">
      <c r="A8" s="4" t="s">
        <v>46</v>
      </c>
      <c r="B8" s="5">
        <v>7</v>
      </c>
      <c r="C8" s="5" t="s">
        <v>34</v>
      </c>
      <c r="D8" s="5" t="s">
        <v>35</v>
      </c>
      <c r="E8" s="5" t="s">
        <v>23</v>
      </c>
      <c r="F8" s="7">
        <v>0.66666666666666696</v>
      </c>
    </row>
    <row r="9" spans="1:6" x14ac:dyDescent="0.2">
      <c r="A9" s="4" t="s">
        <v>47</v>
      </c>
      <c r="B9" s="5">
        <v>24</v>
      </c>
      <c r="C9" s="5" t="s">
        <v>37</v>
      </c>
      <c r="D9" s="5" t="s">
        <v>38</v>
      </c>
      <c r="E9" s="2" t="s">
        <v>39</v>
      </c>
      <c r="F9" s="7">
        <v>0.70833333333333337</v>
      </c>
    </row>
    <row r="10" spans="1:6" ht="15.75" customHeight="1" x14ac:dyDescent="0.2">
      <c r="A10" s="4" t="s">
        <v>48</v>
      </c>
      <c r="B10" s="5">
        <v>3</v>
      </c>
      <c r="C10" s="5" t="s">
        <v>16</v>
      </c>
      <c r="D10" s="5" t="s">
        <v>17</v>
      </c>
      <c r="E10" s="6" t="s">
        <v>31</v>
      </c>
      <c r="F10" s="7">
        <v>0.875</v>
      </c>
    </row>
    <row r="11" spans="1:6" x14ac:dyDescent="0.2">
      <c r="A11" s="4" t="s">
        <v>49</v>
      </c>
      <c r="B11" s="5">
        <v>6</v>
      </c>
      <c r="C11" s="5" t="s">
        <v>18</v>
      </c>
      <c r="D11" s="5" t="s">
        <v>10</v>
      </c>
      <c r="E11" s="6" t="s">
        <v>24</v>
      </c>
      <c r="F11" s="7">
        <v>0.91666666666666696</v>
      </c>
    </row>
    <row r="12" spans="1:6" x14ac:dyDescent="0.2">
      <c r="A12" s="4" t="s">
        <v>50</v>
      </c>
      <c r="B12" s="5">
        <v>8</v>
      </c>
      <c r="C12" s="5" t="s">
        <v>18</v>
      </c>
      <c r="D12" s="5" t="s">
        <v>10</v>
      </c>
      <c r="E12" s="6" t="s">
        <v>30</v>
      </c>
      <c r="F12" s="7">
        <v>0.91666666666666696</v>
      </c>
    </row>
    <row r="13" spans="1:6" x14ac:dyDescent="0.2">
      <c r="A13" s="4" t="s">
        <v>51</v>
      </c>
      <c r="B13" s="5">
        <v>2</v>
      </c>
      <c r="C13" s="5" t="s">
        <v>18</v>
      </c>
      <c r="D13" s="5" t="s">
        <v>10</v>
      </c>
      <c r="E13" s="6" t="s">
        <v>25</v>
      </c>
      <c r="F13" s="7">
        <v>0.91666666666666696</v>
      </c>
    </row>
    <row r="14" spans="1:6" x14ac:dyDescent="0.2">
      <c r="A14" s="4" t="s">
        <v>52</v>
      </c>
      <c r="B14" s="5">
        <v>2</v>
      </c>
      <c r="C14" s="5" t="s">
        <v>18</v>
      </c>
      <c r="D14" s="5" t="s">
        <v>10</v>
      </c>
      <c r="E14" s="6" t="s">
        <v>26</v>
      </c>
      <c r="F14" s="7">
        <v>1.0416666666666667</v>
      </c>
    </row>
    <row r="15" spans="1:6" x14ac:dyDescent="0.2">
      <c r="A15" s="4" t="s">
        <v>53</v>
      </c>
      <c r="B15" s="5">
        <v>1</v>
      </c>
      <c r="C15" s="5" t="s">
        <v>18</v>
      </c>
      <c r="D15" s="5" t="s">
        <v>10</v>
      </c>
      <c r="E15" s="6" t="s">
        <v>27</v>
      </c>
      <c r="F15" s="7">
        <v>1.0416666666666667</v>
      </c>
    </row>
    <row r="16" spans="1:6" x14ac:dyDescent="0.2">
      <c r="A16" s="4" t="s">
        <v>54</v>
      </c>
      <c r="B16" s="5">
        <v>1</v>
      </c>
      <c r="C16" s="5" t="s">
        <v>18</v>
      </c>
      <c r="D16" s="5" t="s">
        <v>10</v>
      </c>
      <c r="E16" s="6" t="s">
        <v>28</v>
      </c>
      <c r="F16" s="7">
        <v>1.0416666666666667</v>
      </c>
    </row>
    <row r="17" spans="1:6" x14ac:dyDescent="0.2">
      <c r="A17" s="4" t="s">
        <v>55</v>
      </c>
      <c r="B17" s="5">
        <v>9</v>
      </c>
      <c r="C17" s="5" t="s">
        <v>18</v>
      </c>
      <c r="D17" s="5" t="s">
        <v>10</v>
      </c>
      <c r="E17" s="6" t="s">
        <v>29</v>
      </c>
      <c r="F17" s="7">
        <v>1.0416666666666667</v>
      </c>
    </row>
  </sheetData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conditionalFormatting sqref="A12:B14 C12:F17 A2:F11">
    <cfRule type="expression" dxfId="11" priority="31">
      <formula>MOD(ROW(),2)=1</formula>
    </cfRule>
  </conditionalFormatting>
  <conditionalFormatting sqref="A15:B15">
    <cfRule type="expression" dxfId="10" priority="6">
      <formula>MOD(ROW(),2)=1</formula>
    </cfRule>
  </conditionalFormatting>
  <conditionalFormatting sqref="A17:B17">
    <cfRule type="expression" dxfId="9" priority="4">
      <formula>MOD(ROW(),2)=1</formula>
    </cfRule>
  </conditionalFormatting>
  <conditionalFormatting sqref="A16:B16">
    <cfRule type="expression" dxfId="8" priority="2">
      <formula>MOD(ROW(),2)=1</formula>
    </cfRule>
  </conditionalFormatting>
  <hyperlinks>
    <hyperlink ref="E9" r:id="rId1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Wojciech Kawecki</cp:lastModifiedBy>
  <dcterms:created xsi:type="dcterms:W3CDTF">2017-08-24T14:12:39Z</dcterms:created>
  <dcterms:modified xsi:type="dcterms:W3CDTF">2017-09-25T13:57:18Z</dcterms:modified>
</cp:coreProperties>
</file>